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F:\Workcloud20200812\Project (RA_Aston)\Paper1-Diffusion modelling\Data\"/>
    </mc:Choice>
  </mc:AlternateContent>
  <xr:revisionPtr revIDLastSave="0" documentId="13_ncr:1_{95B14E75-1599-4F47-9DE5-1BB77D74E84B}" xr6:coauthVersionLast="47" xr6:coauthVersionMax="47" xr10:uidLastSave="{00000000-0000-0000-0000-000000000000}"/>
  <bookViews>
    <workbookView xWindow="-120" yWindow="-16320" windowWidth="29040" windowHeight="16440" tabRatio="812" xr2:uid="{00000000-000D-0000-FFFF-FFFF00000000}"/>
  </bookViews>
  <sheets>
    <sheet name="RefBit-50C" sheetId="7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4" i="72" l="1"/>
  <c r="A53" i="72"/>
  <c r="A52" i="72"/>
  <c r="A51" i="72"/>
  <c r="A50" i="72"/>
  <c r="A49" i="72"/>
  <c r="A48" i="72"/>
  <c r="A47" i="72"/>
  <c r="A46" i="72"/>
  <c r="A45" i="72"/>
  <c r="A44" i="72"/>
  <c r="A43" i="72"/>
  <c r="A42" i="72"/>
  <c r="A41" i="72"/>
  <c r="A40" i="72"/>
  <c r="A39" i="72"/>
  <c r="A38" i="72"/>
  <c r="A37" i="72"/>
  <c r="A36" i="72"/>
  <c r="A35" i="72"/>
  <c r="A34" i="72"/>
  <c r="A33" i="72"/>
  <c r="A32" i="72"/>
  <c r="A31" i="72"/>
  <c r="A30" i="72"/>
  <c r="A29" i="72"/>
  <c r="A28" i="72"/>
  <c r="A27" i="72"/>
  <c r="A26" i="72"/>
  <c r="A25" i="72"/>
  <c r="A24" i="72"/>
  <c r="A23" i="72"/>
  <c r="A22" i="72"/>
  <c r="A21" i="72"/>
  <c r="A20" i="72"/>
  <c r="A19" i="72"/>
  <c r="A18" i="72"/>
  <c r="A17" i="72"/>
  <c r="A16" i="72"/>
  <c r="A15" i="72"/>
  <c r="A14" i="72"/>
  <c r="A13" i="72"/>
  <c r="A12" i="72"/>
  <c r="A11" i="72"/>
  <c r="A10" i="72"/>
  <c r="A9" i="72"/>
  <c r="A8" i="72"/>
  <c r="A7" i="72"/>
  <c r="A6" i="72"/>
  <c r="A5" i="72"/>
  <c r="A4" i="72"/>
  <c r="A3" i="7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745EB4F-95CD-4B4F-A951-BF715B9C7E8C}" keepAlive="1" name="Query - 100ps" description="Connection to the '100ps' query in the workbook." type="5" refreshedVersion="6" background="1" saveData="1">
    <dbPr connection="Provider=Microsoft.Mashup.OleDb.1;Data Source=$Workbook$;Location=100ps;Extended Properties=&quot;&quot;" command="SELECT * FROM [100ps]"/>
  </connection>
  <connection id="2" xr16:uid="{0A75ECCB-73A7-4319-8994-6968260C8097}" keepAlive="1" name="Query - 1200ps" description="Connection to the '1200ps' query in the workbook." type="5" refreshedVersion="6" background="1" saveData="1">
    <dbPr connection="Provider=Microsoft.Mashup.OleDb.1;Data Source=$Workbook$;Location=1200ps;Extended Properties=&quot;&quot;" command="SELECT * FROM [1200ps]"/>
  </connection>
  <connection id="3" xr16:uid="{60F39F9C-AA37-481C-9093-21104CF60881}" keepAlive="1" name="Query - 1500ps" description="Connection to the '1500ps' query in the workbook." type="5" refreshedVersion="6" background="1" saveData="1">
    <dbPr connection="Provider=Microsoft.Mashup.OleDb.1;Data Source=$Workbook$;Location=1500ps;Extended Properties=&quot;&quot;" command="SELECT * FROM [1500ps]"/>
  </connection>
  <connection id="4" xr16:uid="{76C1C070-4CD8-4FBD-84BE-EF4ACD2FDAD1}" keepAlive="1" name="Query - 1ns" description="Connection to the '1ns' query in the workbook." type="5" refreshedVersion="6" background="1" saveData="1">
    <dbPr connection="Provider=Microsoft.Mashup.OleDb.1;Data Source=$Workbook$;Location=1ns;Extended Properties=&quot;&quot;" command="SELECT * FROM [1ns]"/>
  </connection>
  <connection id="5" xr16:uid="{468102C1-D0BD-4433-84D0-315C626BEC1C}" keepAlive="1" name="Query - 200ps" description="Connection to the '200ps' query in the workbook." type="5" refreshedVersion="6" background="1" saveData="1">
    <dbPr connection="Provider=Microsoft.Mashup.OleDb.1;Data Source=$Workbook$;Location=200ps;Extended Properties=&quot;&quot;" command="SELECT * FROM [200ps]"/>
  </connection>
  <connection id="6" xr16:uid="{B5582066-1D52-4782-B24F-BB986427D35B}" keepAlive="1" name="Query - 2ns" description="Connection to the '2ns' query in the workbook." type="5" refreshedVersion="6" background="1" saveData="1">
    <dbPr connection="Provider=Microsoft.Mashup.OleDb.1;Data Source=$Workbook$;Location=2ns;Extended Properties=&quot;&quot;" command="SELECT * FROM [2ns]"/>
  </connection>
  <connection id="7" xr16:uid="{A895F6EF-6177-47DB-A88D-176AB709BC2E}" keepAlive="1" name="Query - 300ps" description="Connection to the '300ps' query in the workbook." type="5" refreshedVersion="6" background="1" saveData="1">
    <dbPr connection="Provider=Microsoft.Mashup.OleDb.1;Data Source=$Workbook$;Location=300ps;Extended Properties=&quot;&quot;" command="SELECT * FROM [300ps]"/>
  </connection>
  <connection id="8" xr16:uid="{79FC507F-55E0-4957-A0FF-FF79C3856979}" keepAlive="1" name="Query - 300ps (2)" description="Connection to the '300ps (2)' query in the workbook." type="5" refreshedVersion="6" background="1" saveData="1">
    <dbPr connection="Provider=Microsoft.Mashup.OleDb.1;Data Source=$Workbook$;Location=300ps (2);Extended Properties=&quot;&quot;" command="SELECT * FROM [300ps (2)]"/>
  </connection>
  <connection id="9" xr16:uid="{86A3B9FD-8A20-428B-B32B-3EAF3B53C661}" keepAlive="1" name="Query - 3ns" description="Connection to the '3ns' query in the workbook." type="5" refreshedVersion="6" background="1" saveData="1">
    <dbPr connection="Provider=Microsoft.Mashup.OleDb.1;Data Source=$Workbook$;Location=3ns;Extended Properties=&quot;&quot;" command="SELECT * FROM [3ns]"/>
  </connection>
  <connection id="10" xr16:uid="{0C388E58-9F1D-4684-8BF8-0A37D4800164}" keepAlive="1" name="Query - 400ps" description="Connection to the '400ps' query in the workbook." type="5" refreshedVersion="6" background="1" saveData="1">
    <dbPr connection="Provider=Microsoft.Mashup.OleDb.1;Data Source=$Workbook$;Location=400ps;Extended Properties=&quot;&quot;" command="SELECT * FROM [400ps]"/>
  </connection>
  <connection id="11" xr16:uid="{51651E65-4E6B-4B6E-AF15-C5F706804F13}" keepAlive="1" name="Query - 4ns" description="Connection to the '4ns' query in the workbook." type="5" refreshedVersion="6" background="1" saveData="1">
    <dbPr connection="Provider=Microsoft.Mashup.OleDb.1;Data Source=$Workbook$;Location=4ns;Extended Properties=&quot;&quot;" command="SELECT * FROM [4ns]"/>
  </connection>
  <connection id="12" xr16:uid="{AE107ED5-6093-4764-B9F7-33CD00BC2BD5}" keepAlive="1" name="Query - 500ps" description="Connection to the '500ps' query in the workbook." type="5" refreshedVersion="6" background="1" saveData="1">
    <dbPr connection="Provider=Microsoft.Mashup.OleDb.1;Data Source=$Workbook$;Location=500ps;Extended Properties=&quot;&quot;" command="SELECT * FROM [500ps]"/>
  </connection>
  <connection id="13" xr16:uid="{B44131F7-C2A8-4B47-8BAE-FF277A18FB6C}" keepAlive="1" name="Query - 5ns" description="Connection to the '5ns' query in the workbook." type="5" refreshedVersion="6" background="1" saveData="1">
    <dbPr connection="Provider=Microsoft.Mashup.OleDb.1;Data Source=$Workbook$;Location=5ns;Extended Properties=&quot;&quot;" command="SELECT * FROM [5ns]"/>
  </connection>
  <connection id="14" xr16:uid="{2A20BF3A-6206-45D2-9C6E-B969CA16F9AE}" keepAlive="1" name="Query - 600ps" description="Connection to the '600ps' query in the workbook." type="5" refreshedVersion="6" background="1" saveData="1">
    <dbPr connection="Provider=Microsoft.Mashup.OleDb.1;Data Source=$Workbook$;Location=600ps;Extended Properties=&quot;&quot;" command="SELECT * FROM [600ps]"/>
  </connection>
  <connection id="15" xr16:uid="{95340B95-9F42-4B6F-A118-FCAEBE5C8C35}" keepAlive="1" name="Query - 900ps" description="Connection to the '900ps' query in the workbook." type="5" refreshedVersion="6" background="1" saveData="1">
    <dbPr connection="Provider=Microsoft.Mashup.OleDb.1;Data Source=$Workbook$;Location=900ps;Extended Properties=&quot;&quot;" command="SELECT * FROM [900ps]"/>
  </connection>
  <connection id="16" xr16:uid="{DA266F09-1003-4C00-B74A-AFDE4C47CAD6}" keepAlive="1" name="Query - New Text Document" description="Connection to the 'New Text Document' query in the workbook." type="5" refreshedVersion="6" background="1">
    <dbPr connection="Provider=Microsoft.Mashup.OleDb.1;Data Source=$Workbook$;Location=New Text Document;Extended Properties=&quot;&quot;" command="SELECT * FROM [New Text Document]"/>
  </connection>
  <connection id="17" xr16:uid="{1AA1C17E-E38A-4E91-86E9-127006488361}" keepAlive="1" name="Query - New Text Document (1)" description="Connection to the 'New Text Document (1)' query in the workbook." type="5" refreshedVersion="6" background="1" saveData="1">
    <dbPr connection="Provider=Microsoft.Mashup.OleDb.1;Data Source=$Workbook$;Location=New Text Document (1);Extended Properties=&quot;&quot;" command="SELECT * FROM [New Text Document (1)]"/>
  </connection>
  <connection id="18" xr16:uid="{8DA68D54-A11D-42E7-9885-D8C6D72EE839}" keepAlive="1" name="Query - New Text Document (10)" description="Connection to the 'New Text Document (10)' query in the workbook." type="5" refreshedVersion="6" background="1" saveData="1">
    <dbPr connection="Provider=Microsoft.Mashup.OleDb.1;Data Source=$Workbook$;Location=New Text Document (10);Extended Properties=&quot;&quot;" command="SELECT * FROM [New Text Document (10)]"/>
  </connection>
  <connection id="19" xr16:uid="{02636236-1CB8-415D-B846-3E247E521FB8}" keepAlive="1" name="Query - New Text Document (11)" description="Connection to the 'New Text Document (11)' query in the workbook." type="5" refreshedVersion="6" background="1">
    <dbPr connection="Provider=Microsoft.Mashup.OleDb.1;Data Source=$Workbook$;Location=New Text Document (11);Extended Properties=&quot;&quot;" command="SELECT * FROM [New Text Document (11)]"/>
  </connection>
  <connection id="20" xr16:uid="{1E6A166D-9CA6-4136-B6FC-5D9482A8A7FC}" keepAlive="1" name="Query - New Text Document (12)" description="Connection to the 'New Text Document (12)' query in the workbook." type="5" refreshedVersion="6" background="1">
    <dbPr connection="Provider=Microsoft.Mashup.OleDb.1;Data Source=$Workbook$;Location=New Text Document (12);Extended Properties=&quot;&quot;" command="SELECT * FROM [New Text Document (12)]"/>
  </connection>
  <connection id="21" xr16:uid="{D7EB4091-3F4B-42DF-A6ED-1532AF60B359}" keepAlive="1" name="Query - New Text Document (13)" description="Connection to the 'New Text Document (13)' query in the workbook." type="5" refreshedVersion="6" background="1">
    <dbPr connection="Provider=Microsoft.Mashup.OleDb.1;Data Source=$Workbook$;Location=New Text Document (13);Extended Properties=&quot;&quot;" command="SELECT * FROM [New Text Document (13)]"/>
  </connection>
  <connection id="22" xr16:uid="{3982011F-ACD5-424D-BC30-4237A36ED485}" keepAlive="1" name="Query - New Text Document (14)" description="Connection to the 'New Text Document (14)' query in the workbook." type="5" refreshedVersion="6" background="1">
    <dbPr connection="Provider=Microsoft.Mashup.OleDb.1;Data Source=$Workbook$;Location=New Text Document (14);Extended Properties=&quot;&quot;" command="SELECT * FROM [New Text Document (14)]"/>
  </connection>
  <connection id="23" xr16:uid="{6AAE5736-BCA8-4BC2-B490-FB20DE704101}" keepAlive="1" name="Query - New Text Document (2)" description="Connection to the 'New Text Document (2)' query in the workbook." type="5" refreshedVersion="6" background="1" saveData="1">
    <dbPr connection="Provider=Microsoft.Mashup.OleDb.1;Data Source=$Workbook$;Location=New Text Document (2);Extended Properties=&quot;&quot;" command="SELECT * FROM [New Text Document (2)]"/>
  </connection>
  <connection id="24" xr16:uid="{AB982E17-8DF0-40DA-8278-5683FFD3FBB5}" keepAlive="1" name="Query - New Text Document (3)" description="Connection to the 'New Text Document (3)' query in the workbook." type="5" refreshedVersion="6" background="1" saveData="1">
    <dbPr connection="Provider=Microsoft.Mashup.OleDb.1;Data Source=$Workbook$;Location=New Text Document (3);Extended Properties=&quot;&quot;" command="SELECT * FROM [New Text Document (3)]"/>
  </connection>
  <connection id="25" xr16:uid="{42D0AFB3-2937-4A1F-81AD-D4DC6DF96130}" keepAlive="1" name="Query - New Text Document (4)" description="Connection to the 'New Text Document (4)' query in the workbook." type="5" refreshedVersion="6" background="1" saveData="1">
    <dbPr connection="Provider=Microsoft.Mashup.OleDb.1;Data Source=$Workbook$;Location=New Text Document (4);Extended Properties=&quot;&quot;" command="SELECT * FROM [New Text Document (4)]"/>
  </connection>
  <connection id="26" xr16:uid="{DC437992-0E94-4758-8B7A-6346C6D4E98E}" keepAlive="1" name="Query - New Text Document (5)" description="Connection to the 'New Text Document (5)' query in the workbook." type="5" refreshedVersion="6" background="1" saveData="1">
    <dbPr connection="Provider=Microsoft.Mashup.OleDb.1;Data Source=$Workbook$;Location=New Text Document (5);Extended Properties=&quot;&quot;" command="SELECT * FROM [New Text Document (5)]"/>
  </connection>
  <connection id="27" xr16:uid="{2D3A862E-AF42-414A-9B38-78AAA4A5F207}" keepAlive="1" name="Query - New Text Document (6)" description="Connection to the 'New Text Document (6)' query in the workbook." type="5" refreshedVersion="6" background="1" saveData="1">
    <dbPr connection="Provider=Microsoft.Mashup.OleDb.1;Data Source=$Workbook$;Location=New Text Document (6);Extended Properties=&quot;&quot;" command="SELECT * FROM [New Text Document (6)]"/>
  </connection>
  <connection id="28" xr16:uid="{312C8645-58FE-4474-93E8-4E1B115805F4}" keepAlive="1" name="Query - New Text Document (7)" description="Connection to the 'New Text Document (7)' query in the workbook." type="5" refreshedVersion="6" background="1" saveData="1">
    <dbPr connection="Provider=Microsoft.Mashup.OleDb.1;Data Source=$Workbook$;Location=New Text Document (7);Extended Properties=&quot;&quot;" command="SELECT * FROM [New Text Document (7)]"/>
  </connection>
  <connection id="29" xr16:uid="{B2B102C3-DB15-4BCD-85B3-967E4138FD48}" keepAlive="1" name="Query - New Text Document (8)" description="Connection to the 'New Text Document (8)' query in the workbook." type="5" refreshedVersion="6" background="1" saveData="1">
    <dbPr connection="Provider=Microsoft.Mashup.OleDb.1;Data Source=$Workbook$;Location=New Text Document (8);Extended Properties=&quot;&quot;" command="SELECT * FROM [New Text Document (8)]"/>
  </connection>
  <connection id="30" xr16:uid="{5DA097DA-574B-46A0-A9A3-F29D6C9DA17A}" keepAlive="1" name="Query - New Text Document (9)" description="Connection to the 'New Text Document (9)' query in the workbook." type="5" refreshedVersion="6" background="1" saveData="1">
    <dbPr connection="Provider=Microsoft.Mashup.OleDb.1;Data Source=$Workbook$;Location=New Text Document (9);Extended Properties=&quot;&quot;" command="SELECT * FROM [New Text Document (9)]"/>
  </connection>
  <connection id="31" xr16:uid="{B01B58D8-CE2B-42D6-9B77-8B78BBB078DA}" keepAlive="1" name="Query - 新建文本文档" description="Connection to the '新建文本文档' query in the workbook." type="5" refreshedVersion="6" background="1" saveData="1">
    <dbPr connection="Provider=Microsoft.Mashup.OleDb.1;Data Source=$Workbook$;Location=新建文本文档;Extended Properties=&quot;&quot;" command="SELECT * FROM [新建文本文档]"/>
  </connection>
  <connection id="32" xr16:uid="{F9B1D6E9-DB1F-49B7-AB5A-6CB84E971E7C}" keepAlive="1" name="Query - 新建文本文档 (10)" description="Connection to the '新建文本文档 (10)' query in the workbook." type="5" refreshedVersion="6" background="1">
    <dbPr connection="Provider=Microsoft.Mashup.OleDb.1;Data Source=$Workbook$;Location=&quot;新建文本文档 (10)&quot;;Extended Properties=&quot;&quot;" command="SELECT * FROM [新建文本文档 (10)]"/>
  </connection>
  <connection id="33" xr16:uid="{38FEF429-9AA4-48C2-BE92-DCD231B6C185}" keepAlive="1" name="Query - 新建文本文档 (11)" description="Connection to the '新建文本文档 (11)' query in the workbook." type="5" refreshedVersion="6" background="1">
    <dbPr connection="Provider=Microsoft.Mashup.OleDb.1;Data Source=$Workbook$;Location=&quot;新建文本文档 (11)&quot;;Extended Properties=&quot;&quot;" command="SELECT * FROM [新建文本文档 (11)]"/>
  </connection>
  <connection id="34" xr16:uid="{438E627D-7E52-448F-952A-19E0D0C2BEDE}" keepAlive="1" name="Query - 新建文本文档 (12)" description="Connection to the '新建文本文档 (12)' query in the workbook." type="5" refreshedVersion="6" background="1">
    <dbPr connection="Provider=Microsoft.Mashup.OleDb.1;Data Source=$Workbook$;Location=&quot;新建文本文档 (12)&quot;;Extended Properties=&quot;&quot;" command="SELECT * FROM [新建文本文档 (12)]"/>
  </connection>
  <connection id="35" xr16:uid="{F9B822DF-E2D6-468A-95D0-9CCDD03775CC}" keepAlive="1" name="Query - 新建文本文档 (13)" description="Connection to the '新建文本文档 (13)' query in the workbook." type="5" refreshedVersion="6" background="1">
    <dbPr connection="Provider=Microsoft.Mashup.OleDb.1;Data Source=$Workbook$;Location=&quot;新建文本文档 (13)&quot;;Extended Properties=&quot;&quot;" command="SELECT * FROM [新建文本文档 (13)]"/>
  </connection>
  <connection id="36" xr16:uid="{F75DFD61-52F5-4B3A-9F8E-97FF8A4E3AF9}" keepAlive="1" name="Query - 新建文本文档 (14)" description="Connection to the '新建文本文档 (14)' query in the workbook." type="5" refreshedVersion="6" background="1">
    <dbPr connection="Provider=Microsoft.Mashup.OleDb.1;Data Source=$Workbook$;Location=&quot;新建文本文档 (14)&quot;;Extended Properties=&quot;&quot;" command="SELECT * FROM [新建文本文档 (14)]"/>
  </connection>
  <connection id="37" xr16:uid="{39122EC4-5E15-4342-A4F8-AACF31476C28}" keepAlive="1" name="Query - 新建文本文档 (15)" description="Connection to the '新建文本文档 (15)' query in the workbook." type="5" refreshedVersion="6" background="1">
    <dbPr connection="Provider=Microsoft.Mashup.OleDb.1;Data Source=$Workbook$;Location=&quot;新建文本文档 (15)&quot;;Extended Properties=&quot;&quot;" command="SELECT * FROM [新建文本文档 (15)]"/>
  </connection>
  <connection id="38" xr16:uid="{29704E2D-2CE7-4165-B075-B7B04AF07B38}" keepAlive="1" name="Query - 新建文本文档 (16)" description="Connection to the '新建文本文档 (16)' query in the workbook." type="5" refreshedVersion="6" background="1">
    <dbPr connection="Provider=Microsoft.Mashup.OleDb.1;Data Source=$Workbook$;Location=&quot;新建文本文档 (16)&quot;;Extended Properties=&quot;&quot;" command="SELECT * FROM [新建文本文档 (16)]"/>
  </connection>
  <connection id="39" xr16:uid="{F927F576-252F-4D7E-AB15-2E343D2961C6}" keepAlive="1" name="Query - 新建文本文档 (17)" description="Connection to the '新建文本文档 (17)' query in the workbook." type="5" refreshedVersion="6" background="1">
    <dbPr connection="Provider=Microsoft.Mashup.OleDb.1;Data Source=$Workbook$;Location=&quot;新建文本文档 (17)&quot;;Extended Properties=&quot;&quot;" command="SELECT * FROM [新建文本文档 (17)]"/>
  </connection>
  <connection id="40" xr16:uid="{FD9B2116-72AC-4544-A73C-DB3963EE9F0A}" keepAlive="1" name="Query - 新建文本文档 (18)" description="Connection to the '新建文本文档 (18)' query in the workbook." type="5" refreshedVersion="6" background="1">
    <dbPr connection="Provider=Microsoft.Mashup.OleDb.1;Data Source=$Workbook$;Location=&quot;新建文本文档 (18)&quot;;Extended Properties=&quot;&quot;" command="SELECT * FROM [新建文本文档 (18)]"/>
  </connection>
  <connection id="41" xr16:uid="{A6363662-3E9B-4C03-AA78-DBE9EAA3CAD8}" keepAlive="1" name="Query - 新建文本文档 (19)" description="Connection to the '新建文本文档 (19)' query in the workbook." type="5" refreshedVersion="6" background="1">
    <dbPr connection="Provider=Microsoft.Mashup.OleDb.1;Data Source=$Workbook$;Location=&quot;新建文本文档 (19)&quot;;Extended Properties=&quot;&quot;" command="SELECT * FROM [新建文本文档 (19)]"/>
  </connection>
  <connection id="42" xr16:uid="{1B4F34BB-3E39-47B8-BACA-A239DCCBC230}" keepAlive="1" name="Query - 新建文本文档 (2)" description="Connection to the '新建文本文档 (2)' query in the workbook." type="5" refreshedVersion="6" background="1">
    <dbPr connection="Provider=Microsoft.Mashup.OleDb.1;Data Source=$Workbook$;Location=&quot;新建文本文档 (2)&quot;;Extended Properties=&quot;&quot;" command="SELECT * FROM [新建文本文档 (2)]"/>
  </connection>
  <connection id="43" xr16:uid="{E957FCC7-6B5F-4C56-8F5E-FB2AE26F0AFB}" keepAlive="1" name="Query - 新建文本文档 (20)" description="Connection to the '新建文本文档 (20)' query in the workbook." type="5" refreshedVersion="6" background="1">
    <dbPr connection="Provider=Microsoft.Mashup.OleDb.1;Data Source=$Workbook$;Location=&quot;新建文本文档 (20)&quot;;Extended Properties=&quot;&quot;" command="SELECT * FROM [新建文本文档 (20)]"/>
  </connection>
  <connection id="44" xr16:uid="{C724D79E-ED65-4F17-9E2E-2FE069C8F8F6}" keepAlive="1" name="Query - 新建文本文档 (21)" description="Connection to the '新建文本文档 (21)' query in the workbook." type="5" refreshedVersion="6" background="1">
    <dbPr connection="Provider=Microsoft.Mashup.OleDb.1;Data Source=$Workbook$;Location=&quot;新建文本文档 (21)&quot;;Extended Properties=&quot;&quot;" command="SELECT * FROM [新建文本文档 (21)]"/>
  </connection>
  <connection id="45" xr16:uid="{0840E80F-E08E-44C8-ABBA-DA903329EAE3}" keepAlive="1" name="Query - 新建文本文档 (22)" description="Connection to the '新建文本文档 (22)' query in the workbook." type="5" refreshedVersion="6" background="1">
    <dbPr connection="Provider=Microsoft.Mashup.OleDb.1;Data Source=$Workbook$;Location=&quot;新建文本文档 (22)&quot;;Extended Properties=&quot;&quot;" command="SELECT * FROM [新建文本文档 (22)]"/>
  </connection>
  <connection id="46" xr16:uid="{093F8622-C1EB-4121-976E-E6A4452B8A64}" keepAlive="1" name="Query - 新建文本文档 (23)" description="Connection to the '新建文本文档 (23)' query in the workbook." type="5" refreshedVersion="6" background="1">
    <dbPr connection="Provider=Microsoft.Mashup.OleDb.1;Data Source=$Workbook$;Location=&quot;新建文本文档 (23)&quot;;Extended Properties=&quot;&quot;" command="SELECT * FROM [新建文本文档 (23)]"/>
  </connection>
  <connection id="47" xr16:uid="{79B56FF9-3D15-4F5C-A694-53CDCE72DEAB}" keepAlive="1" name="Query - 新建文本文档 (24)" description="Connection to the '新建文本文档 (24)' query in the workbook." type="5" refreshedVersion="6" background="1">
    <dbPr connection="Provider=Microsoft.Mashup.OleDb.1;Data Source=$Workbook$;Location=&quot;新建文本文档 (24)&quot;;Extended Properties=&quot;&quot;" command="SELECT * FROM [新建文本文档 (24)]"/>
  </connection>
  <connection id="48" xr16:uid="{D861C8E9-9EBA-48A8-A03A-B789A70EAA18}" keepAlive="1" name="Query - 新建文本文档 (25)" description="Connection to the '新建文本文档 (25)' query in the workbook." type="5" refreshedVersion="6" background="1">
    <dbPr connection="Provider=Microsoft.Mashup.OleDb.1;Data Source=$Workbook$;Location=&quot;新建文本文档 (25)&quot;;Extended Properties=&quot;&quot;" command="SELECT * FROM [新建文本文档 (25)]"/>
  </connection>
  <connection id="49" xr16:uid="{0F6FD945-B835-4D60-A81B-3D7D156E8679}" keepAlive="1" name="Query - 新建文本文档 (26)" description="Connection to the '新建文本文档 (26)' query in the workbook." type="5" refreshedVersion="6" background="1">
    <dbPr connection="Provider=Microsoft.Mashup.OleDb.1;Data Source=$Workbook$;Location=&quot;新建文本文档 (26)&quot;;Extended Properties=&quot;&quot;" command="SELECT * FROM [新建文本文档 (26)]"/>
  </connection>
  <connection id="50" xr16:uid="{6F230848-BBC5-4EEC-BF07-A176504D4441}" keepAlive="1" name="Query - 新建文本文档 (27)" description="Connection to the '新建文本文档 (27)' query in the workbook." type="5" refreshedVersion="6" background="1">
    <dbPr connection="Provider=Microsoft.Mashup.OleDb.1;Data Source=$Workbook$;Location=&quot;新建文本文档 (27)&quot;;Extended Properties=&quot;&quot;" command="SELECT * FROM [新建文本文档 (27)]"/>
  </connection>
  <connection id="51" xr16:uid="{07F659B7-AB58-47AF-8870-707FA2F57AA1}" keepAlive="1" name="Query - 新建文本文档 (28)" description="Connection to the '新建文本文档 (28)' query in the workbook." type="5" refreshedVersion="6" background="1">
    <dbPr connection="Provider=Microsoft.Mashup.OleDb.1;Data Source=$Workbook$;Location=&quot;新建文本文档 (28)&quot;;Extended Properties=&quot;&quot;" command="SELECT * FROM [新建文本文档 (28)]"/>
  </connection>
  <connection id="52" xr16:uid="{18D40F9C-6B64-44C1-B652-E082E428A7B4}" keepAlive="1" name="Query - 新建文本文档 (29)" description="Connection to the '新建文本文档 (29)' query in the workbook." type="5" refreshedVersion="6" background="1">
    <dbPr connection="Provider=Microsoft.Mashup.OleDb.1;Data Source=$Workbook$;Location=&quot;新建文本文档 (29)&quot;;Extended Properties=&quot;&quot;" command="SELECT * FROM [新建文本文档 (29)]"/>
  </connection>
  <connection id="53" xr16:uid="{32846CA1-E9EB-4D3F-B523-54CA2E3A64E6}" keepAlive="1" name="Query - 新建文本文档 (3)" description="Connection to the '新建文本文档 (3)' query in the workbook." type="5" refreshedVersion="6" background="1">
    <dbPr connection="Provider=Microsoft.Mashup.OleDb.1;Data Source=$Workbook$;Location=&quot;新建文本文档 (3)&quot;;Extended Properties=&quot;&quot;" command="SELECT * FROM [新建文本文档 (3)]"/>
  </connection>
  <connection id="54" xr16:uid="{3011B7BC-309C-4587-8E36-00657BEB17C2}" keepAlive="1" name="Query - 新建文本文档 (30)" description="Connection to the '新建文本文档 (30)' query in the workbook." type="5" refreshedVersion="6" background="1">
    <dbPr connection="Provider=Microsoft.Mashup.OleDb.1;Data Source=$Workbook$;Location=&quot;新建文本文档 (30)&quot;;Extended Properties=&quot;&quot;" command="SELECT * FROM [新建文本文档 (30)]"/>
  </connection>
  <connection id="55" xr16:uid="{6D65B4ED-65EA-49FC-8DDF-124D3A6AE219}" keepAlive="1" name="Query - 新建文本文档 (31)" description="Connection to the '新建文本文档 (31)' query in the workbook." type="5" refreshedVersion="6" background="1">
    <dbPr connection="Provider=Microsoft.Mashup.OleDb.1;Data Source=$Workbook$;Location=&quot;新建文本文档 (31)&quot;;Extended Properties=&quot;&quot;" command="SELECT * FROM [新建文本文档 (31)]"/>
  </connection>
  <connection id="56" xr16:uid="{6CF2FD21-ECD6-45FD-87B8-E49E96655F39}" keepAlive="1" name="Query - 新建文本文档 (32)" description="Connection to the '新建文本文档 (32)' query in the workbook." type="5" refreshedVersion="6" background="1">
    <dbPr connection="Provider=Microsoft.Mashup.OleDb.1;Data Source=$Workbook$;Location=&quot;新建文本文档 (32)&quot;;Extended Properties=&quot;&quot;" command="SELECT * FROM [新建文本文档 (32)]"/>
  </connection>
  <connection id="57" xr16:uid="{CAFFCDC5-E44C-437A-AF94-0DBD07C6AA0F}" keepAlive="1" name="Query - 新建文本文档 (33)" description="Connection to the '新建文本文档 (33)' query in the workbook." type="5" refreshedVersion="6" background="1">
    <dbPr connection="Provider=Microsoft.Mashup.OleDb.1;Data Source=$Workbook$;Location=&quot;新建文本文档 (33)&quot;;Extended Properties=&quot;&quot;" command="SELECT * FROM [新建文本文档 (33)]"/>
  </connection>
  <connection id="58" xr16:uid="{A772E0D4-A705-40BB-8AA3-47C8ADFE9A4D}" keepAlive="1" name="Query - 新建文本文档 (34)" description="Connection to the '新建文本文档 (34)' query in the workbook." type="5" refreshedVersion="6" background="1">
    <dbPr connection="Provider=Microsoft.Mashup.OleDb.1;Data Source=$Workbook$;Location=&quot;新建文本文档 (34)&quot;;Extended Properties=&quot;&quot;" command="SELECT * FROM [新建文本文档 (34)]"/>
  </connection>
  <connection id="59" xr16:uid="{425207DF-24C3-4BB4-91B0-862CE2BF764A}" keepAlive="1" name="Query - 新建文本文档 (35)" description="Connection to the '新建文本文档 (35)' query in the workbook." type="5" refreshedVersion="6" background="1">
    <dbPr connection="Provider=Microsoft.Mashup.OleDb.1;Data Source=$Workbook$;Location=&quot;新建文本文档 (35)&quot;;Extended Properties=&quot;&quot;" command="SELECT * FROM [新建文本文档 (35)]"/>
  </connection>
  <connection id="60" xr16:uid="{104FC5F0-D4BC-476C-9CA5-93D207DB7BB8}" keepAlive="1" name="Query - 新建文本文档 (36)" description="Connection to the '新建文本文档 (36)' query in the workbook." type="5" refreshedVersion="6" background="1">
    <dbPr connection="Provider=Microsoft.Mashup.OleDb.1;Data Source=$Workbook$;Location=&quot;新建文本文档 (36)&quot;;Extended Properties=&quot;&quot;" command="SELECT * FROM [新建文本文档 (36)]"/>
  </connection>
  <connection id="61" xr16:uid="{1B6FB3FC-319D-460D-8628-2F7213008D4D}" keepAlive="1" name="Query - 新建文本文档 (37)" description="Connection to the '新建文本文档 (37)' query in the workbook." type="5" refreshedVersion="6" background="1">
    <dbPr connection="Provider=Microsoft.Mashup.OleDb.1;Data Source=$Workbook$;Location=&quot;新建文本文档 (37)&quot;;Extended Properties=&quot;&quot;" command="SELECT * FROM [新建文本文档 (37)]"/>
  </connection>
  <connection id="62" xr16:uid="{9D0E80D5-A06F-4964-B9A6-92DE50ABEBF8}" keepAlive="1" name="Query - 新建文本文档 (38)" description="Connection to the '新建文本文档 (38)' query in the workbook." type="5" refreshedVersion="6" background="1">
    <dbPr connection="Provider=Microsoft.Mashup.OleDb.1;Data Source=$Workbook$;Location=&quot;新建文本文档 (38)&quot;;Extended Properties=&quot;&quot;" command="SELECT * FROM [新建文本文档 (38)]"/>
  </connection>
  <connection id="63" xr16:uid="{421864A9-A44F-455A-9A1A-F129129DFA6B}" keepAlive="1" name="Query - 新建文本文档 (39)" description="Connection to the '新建文本文档 (39)' query in the workbook." type="5" refreshedVersion="6" background="1">
    <dbPr connection="Provider=Microsoft.Mashup.OleDb.1;Data Source=$Workbook$;Location=&quot;新建文本文档 (39)&quot;;Extended Properties=&quot;&quot;" command="SELECT * FROM [新建文本文档 (39)]"/>
  </connection>
  <connection id="64" xr16:uid="{5C5FAB7E-87A0-473A-B7F8-FF2F510CFC03}" keepAlive="1" name="Query - 新建文本文档 (4)" description="Connection to the '新建文本文档 (4)' query in the workbook." type="5" refreshedVersion="6" background="1">
    <dbPr connection="Provider=Microsoft.Mashup.OleDb.1;Data Source=$Workbook$;Location=&quot;新建文本文档 (4)&quot;;Extended Properties=&quot;&quot;" command="SELECT * FROM [新建文本文档 (4)]"/>
  </connection>
  <connection id="65" xr16:uid="{38BD3707-1932-4127-9F22-F0A4A4DDA0FE}" keepAlive="1" name="Query - 新建文本文档 (40)" description="Connection to the '新建文本文档 (40)' query in the workbook." type="5" refreshedVersion="6" background="1">
    <dbPr connection="Provider=Microsoft.Mashup.OleDb.1;Data Source=$Workbook$;Location=&quot;新建文本文档 (40)&quot;;Extended Properties=&quot;&quot;" command="SELECT * FROM [新建文本文档 (40)]"/>
  </connection>
  <connection id="66" xr16:uid="{72C34429-075E-4C06-9328-7F3004B16C8A}" keepAlive="1" name="Query - 新建文本文档 (41)" description="Connection to the '新建文本文档 (41)' query in the workbook." type="5" refreshedVersion="6" background="1">
    <dbPr connection="Provider=Microsoft.Mashup.OleDb.1;Data Source=$Workbook$;Location=&quot;新建文本文档 (41)&quot;;Extended Properties=&quot;&quot;" command="SELECT * FROM [新建文本文档 (41)]"/>
  </connection>
  <connection id="67" xr16:uid="{CA4A3485-2DE4-46C6-A38B-2CC6AE4583B3}" keepAlive="1" name="Query - 新建文本文档 (42)" description="Connection to the '新建文本文档 (42)' query in the workbook." type="5" refreshedVersion="6" background="1">
    <dbPr connection="Provider=Microsoft.Mashup.OleDb.1;Data Source=$Workbook$;Location=&quot;新建文本文档 (42)&quot;;Extended Properties=&quot;&quot;" command="SELECT * FROM [新建文本文档 (42)]"/>
  </connection>
  <connection id="68" xr16:uid="{376BEBE3-B207-4A3C-96BF-1AAAB23BD425}" keepAlive="1" name="Query - 新建文本文档 (43)" description="Connection to the '新建文本文档 (43)' query in the workbook." type="5" refreshedVersion="6" background="1">
    <dbPr connection="Provider=Microsoft.Mashup.OleDb.1;Data Source=$Workbook$;Location=&quot;新建文本文档 (43)&quot;;Extended Properties=&quot;&quot;" command="SELECT * FROM [新建文本文档 (43)]"/>
  </connection>
  <connection id="69" xr16:uid="{19279F58-4439-4BC8-959B-E0F9AEFF85C2}" keepAlive="1" name="Query - 新建文本文档 (44)" description="Connection to the '新建文本文档 (44)' query in the workbook." type="5" refreshedVersion="6" background="1">
    <dbPr connection="Provider=Microsoft.Mashup.OleDb.1;Data Source=$Workbook$;Location=&quot;新建文本文档 (44)&quot;;Extended Properties=&quot;&quot;" command="SELECT * FROM [新建文本文档 (44)]"/>
  </connection>
  <connection id="70" xr16:uid="{F0265D2A-004F-4D4B-94A6-D2E526C147B8}" keepAlive="1" name="Query - 新建文本文档 (45)" description="Connection to the '新建文本文档 (45)' query in the workbook." type="5" refreshedVersion="6" background="1">
    <dbPr connection="Provider=Microsoft.Mashup.OleDb.1;Data Source=$Workbook$;Location=&quot;新建文本文档 (45)&quot;;Extended Properties=&quot;&quot;" command="SELECT * FROM [新建文本文档 (45)]"/>
  </connection>
  <connection id="71" xr16:uid="{45E512B5-01FA-4242-A509-D3ADB65E3D91}" keepAlive="1" name="Query - 新建文本文档 (46)" description="Connection to the '新建文本文档 (46)' query in the workbook." type="5" refreshedVersion="6" background="1">
    <dbPr connection="Provider=Microsoft.Mashup.OleDb.1;Data Source=$Workbook$;Location=&quot;新建文本文档 (46)&quot;;Extended Properties=&quot;&quot;" command="SELECT * FROM [新建文本文档 (46)]"/>
  </connection>
  <connection id="72" xr16:uid="{15E42E30-F539-4B97-9AE8-217DB00F32AA}" keepAlive="1" name="Query - 新建文本文档 (47)" description="Connection to the '新建文本文档 (47)' query in the workbook." type="5" refreshedVersion="6" background="1">
    <dbPr connection="Provider=Microsoft.Mashup.OleDb.1;Data Source=$Workbook$;Location=&quot;新建文本文档 (47)&quot;;Extended Properties=&quot;&quot;" command="SELECT * FROM [新建文本文档 (47)]"/>
  </connection>
  <connection id="73" xr16:uid="{407C74BA-2FAA-4791-939B-1BA48DA3F5DC}" keepAlive="1" name="Query - 新建文本文档 (48)" description="Connection to the '新建文本文档 (48)' query in the workbook." type="5" refreshedVersion="6" background="1">
    <dbPr connection="Provider=Microsoft.Mashup.OleDb.1;Data Source=$Workbook$;Location=&quot;新建文本文档 (48)&quot;;Extended Properties=&quot;&quot;" command="SELECT * FROM [新建文本文档 (48)]"/>
  </connection>
  <connection id="74" xr16:uid="{9B618016-ED67-44CD-8D89-FEA0E886DCF5}" keepAlive="1" name="Query - 新建文本文档 (49)" description="Connection to the '新建文本文档 (49)' query in the workbook." type="5" refreshedVersion="6" background="1">
    <dbPr connection="Provider=Microsoft.Mashup.OleDb.1;Data Source=$Workbook$;Location=&quot;新建文本文档 (49)&quot;;Extended Properties=&quot;&quot;" command="SELECT * FROM [新建文本文档 (49)]"/>
  </connection>
  <connection id="75" xr16:uid="{6A0150D6-C257-40F8-B702-75229D06F270}" keepAlive="1" name="Query - 新建文本文档 (5)" description="Connection to the '新建文本文档 (5)' query in the workbook." type="5" refreshedVersion="6" background="1">
    <dbPr connection="Provider=Microsoft.Mashup.OleDb.1;Data Source=$Workbook$;Location=&quot;新建文本文档 (5)&quot;;Extended Properties=&quot;&quot;" command="SELECT * FROM [新建文本文档 (5)]"/>
  </connection>
  <connection id="76" xr16:uid="{5523E0D3-EC36-4C2E-8EE6-4CFCA1F80A18}" keepAlive="1" name="Query - 新建文本文档 (50)" description="Connection to the '新建文本文档 (50)' query in the workbook." type="5" refreshedVersion="6" background="1">
    <dbPr connection="Provider=Microsoft.Mashup.OleDb.1;Data Source=$Workbook$;Location=&quot;新建文本文档 (50)&quot;;Extended Properties=&quot;&quot;" command="SELECT * FROM [新建文本文档 (50)]"/>
  </connection>
  <connection id="77" xr16:uid="{4271672A-4D66-48D9-BDDE-DF5ECC4346DB}" keepAlive="1" name="Query - 新建文本文档 (51)" description="Connection to the '新建文本文档 (51)' query in the workbook." type="5" refreshedVersion="6" background="1">
    <dbPr connection="Provider=Microsoft.Mashup.OleDb.1;Data Source=$Workbook$;Location=&quot;新建文本文档 (51)&quot;;Extended Properties=&quot;&quot;" command="SELECT * FROM [新建文本文档 (51)]"/>
  </connection>
  <connection id="78" xr16:uid="{6E6514EA-6780-4CD2-821F-209426BA4C15}" keepAlive="1" name="Query - 新建文本文档 (52)" description="Connection to the '新建文本文档 (52)' query in the workbook." type="5" refreshedVersion="6" background="1">
    <dbPr connection="Provider=Microsoft.Mashup.OleDb.1;Data Source=$Workbook$;Location=&quot;新建文本文档 (52)&quot;;Extended Properties=&quot;&quot;" command="SELECT * FROM [新建文本文档 (52)]"/>
  </connection>
  <connection id="79" xr16:uid="{BB616EFD-3B38-4B19-9850-823FA9568FD7}" keepAlive="1" name="Query - 新建文本文档 (53)" description="Connection to the '新建文本文档 (53)' query in the workbook." type="5" refreshedVersion="6" background="1">
    <dbPr connection="Provider=Microsoft.Mashup.OleDb.1;Data Source=$Workbook$;Location=&quot;新建文本文档 (53)&quot;;Extended Properties=&quot;&quot;" command="SELECT * FROM [新建文本文档 (53)]"/>
  </connection>
  <connection id="80" xr16:uid="{8AE05C9F-BC05-4B56-8E03-2CC69CB79467}" keepAlive="1" name="Query - 新建文本文档 (54)" description="Connection to the '新建文本文档 (54)' query in the workbook." type="5" refreshedVersion="6" background="1">
    <dbPr connection="Provider=Microsoft.Mashup.OleDb.1;Data Source=$Workbook$;Location=&quot;新建文本文档 (54)&quot;;Extended Properties=&quot;&quot;" command="SELECT * FROM [新建文本文档 (54)]"/>
  </connection>
  <connection id="81" xr16:uid="{E6A2C13C-E47D-4005-8565-C59BC37C739F}" keepAlive="1" name="Query - 新建文本文档 (55)" description="Connection to the '新建文本文档 (55)' query in the workbook." type="5" refreshedVersion="6" background="1">
    <dbPr connection="Provider=Microsoft.Mashup.OleDb.1;Data Source=$Workbook$;Location=&quot;新建文本文档 (55)&quot;;Extended Properties=&quot;&quot;" command="SELECT * FROM [新建文本文档 (55)]"/>
  </connection>
  <connection id="82" xr16:uid="{86B0798D-DE00-42E2-908C-A056C4C97142}" keepAlive="1" name="Query - 新建文本文档 (56)" description="Connection to the '新建文本文档 (56)' query in the workbook." type="5" refreshedVersion="6" background="1">
    <dbPr connection="Provider=Microsoft.Mashup.OleDb.1;Data Source=$Workbook$;Location=&quot;新建文本文档 (56)&quot;;Extended Properties=&quot;&quot;" command="SELECT * FROM [新建文本文档 (56)]"/>
  </connection>
  <connection id="83" xr16:uid="{E4CF9F9E-A18D-450C-98FB-78CC40E32CC1}" keepAlive="1" name="Query - 新建文本文档 (57)" description="Connection to the '新建文本文档 (57)' query in the workbook." type="5" refreshedVersion="6" background="1">
    <dbPr connection="Provider=Microsoft.Mashup.OleDb.1;Data Source=$Workbook$;Location=&quot;新建文本文档 (57)&quot;;Extended Properties=&quot;&quot;" command="SELECT * FROM [新建文本文档 (57)]"/>
  </connection>
  <connection id="84" xr16:uid="{23F47BC1-395B-4812-89E1-95CEFC870374}" keepAlive="1" name="Query - 新建文本文档 (58)" description="Connection to the '新建文本文档 (58)' query in the workbook." type="5" refreshedVersion="6" background="1">
    <dbPr connection="Provider=Microsoft.Mashup.OleDb.1;Data Source=$Workbook$;Location=&quot;新建文本文档 (58)&quot;;Extended Properties=&quot;&quot;" command="SELECT * FROM [新建文本文档 (58)]"/>
  </connection>
  <connection id="85" xr16:uid="{909BF74E-340B-4D70-9B0A-7D759BFC2621}" keepAlive="1" name="Query - 新建文本文档 (59)" description="Connection to the '新建文本文档 (59)' query in the workbook." type="5" refreshedVersion="6" background="1">
    <dbPr connection="Provider=Microsoft.Mashup.OleDb.1;Data Source=$Workbook$;Location=&quot;新建文本文档 (59)&quot;;Extended Properties=&quot;&quot;" command="SELECT * FROM [新建文本文档 (59)]"/>
  </connection>
  <connection id="86" xr16:uid="{23E1D225-9948-4068-8367-79CDA9FF2FF4}" keepAlive="1" name="Query - 新建文本文档 (6)" description="Connection to the '新建文本文档 (6)' query in the workbook." type="5" refreshedVersion="6" background="1">
    <dbPr connection="Provider=Microsoft.Mashup.OleDb.1;Data Source=$Workbook$;Location=&quot;新建文本文档 (6)&quot;;Extended Properties=&quot;&quot;" command="SELECT * FROM [新建文本文档 (6)]"/>
  </connection>
  <connection id="87" xr16:uid="{2B1DFD30-CF70-48CD-9144-1F443DF9F458}" keepAlive="1" name="Query - 新建文本文档 (60)" description="Connection to the '新建文本文档 (60)' query in the workbook." type="5" refreshedVersion="6" background="1">
    <dbPr connection="Provider=Microsoft.Mashup.OleDb.1;Data Source=$Workbook$;Location=&quot;新建文本文档 (60)&quot;;Extended Properties=&quot;&quot;" command="SELECT * FROM [新建文本文档 (60)]"/>
  </connection>
  <connection id="88" xr16:uid="{20DB8F94-6A6A-41DC-9C21-6F5B651E7427}" keepAlive="1" name="Query - 新建文本文档 (61)" description="Connection to the '新建文本文档 (61)' query in the workbook." type="5" refreshedVersion="6" background="1">
    <dbPr connection="Provider=Microsoft.Mashup.OleDb.1;Data Source=$Workbook$;Location=&quot;新建文本文档 (61)&quot;;Extended Properties=&quot;&quot;" command="SELECT * FROM [新建文本文档 (61)]"/>
  </connection>
  <connection id="89" xr16:uid="{03A5F879-7625-4031-946A-2836E678E45F}" keepAlive="1" name="Query - 新建文本文档 (62)" description="Connection to the '新建文本文档 (62)' query in the workbook." type="5" refreshedVersion="6" background="1">
    <dbPr connection="Provider=Microsoft.Mashup.OleDb.1;Data Source=$Workbook$;Location=&quot;新建文本文档 (62)&quot;;Extended Properties=&quot;&quot;" command="SELECT * FROM [新建文本文档 (62)]"/>
  </connection>
  <connection id="90" xr16:uid="{A7A5F391-B4E7-4F13-92C3-4DA9AC357611}" keepAlive="1" name="Query - 新建文本文档 (63)" description="Connection to the '新建文本文档 (63)' query in the workbook." type="5" refreshedVersion="6" background="1">
    <dbPr connection="Provider=Microsoft.Mashup.OleDb.1;Data Source=$Workbook$;Location=&quot;新建文本文档 (63)&quot;;Extended Properties=&quot;&quot;" command="SELECT * FROM [新建文本文档 (63)]"/>
  </connection>
  <connection id="91" xr16:uid="{1D3A6156-0457-4C8E-98F0-82A22E07A669}" keepAlive="1" name="Query - 新建文本文档 (64)" description="Connection to the '新建文本文档 (64)' query in the workbook." type="5" refreshedVersion="6" background="1">
    <dbPr connection="Provider=Microsoft.Mashup.OleDb.1;Data Source=$Workbook$;Location=&quot;新建文本文档 (64)&quot;;Extended Properties=&quot;&quot;" command="SELECT * FROM [新建文本文档 (64)]"/>
  </connection>
  <connection id="92" xr16:uid="{4A075694-F2D4-4205-BDAC-82ECCB62FD36}" keepAlive="1" name="Query - 新建文本文档 (65)" description="Connection to the '新建文本文档 (65)' query in the workbook." type="5" refreshedVersion="6" background="1">
    <dbPr connection="Provider=Microsoft.Mashup.OleDb.1;Data Source=$Workbook$;Location=&quot;新建文本文档 (65)&quot;;Extended Properties=&quot;&quot;" command="SELECT * FROM [新建文本文档 (65)]"/>
  </connection>
  <connection id="93" xr16:uid="{D2D82998-FF91-41C2-9C23-8283F74B315E}" keepAlive="1" name="Query - 新建文本文档 (66)" description="Connection to the '新建文本文档 (66)' query in the workbook." type="5" refreshedVersion="6" background="1">
    <dbPr connection="Provider=Microsoft.Mashup.OleDb.1;Data Source=$Workbook$;Location=&quot;新建文本文档 (66)&quot;;Extended Properties=&quot;&quot;" command="SELECT * FROM [新建文本文档 (66)]"/>
  </connection>
  <connection id="94" xr16:uid="{129859FF-092E-47C6-A3A8-BC45E9E6322B}" keepAlive="1" name="Query - 新建文本文档 (67)" description="Connection to the '新建文本文档 (67)' query in the workbook." type="5" refreshedVersion="6" background="1">
    <dbPr connection="Provider=Microsoft.Mashup.OleDb.1;Data Source=$Workbook$;Location=&quot;新建文本文档 (67)&quot;;Extended Properties=&quot;&quot;" command="SELECT * FROM [新建文本文档 (67)]"/>
  </connection>
  <connection id="95" xr16:uid="{080214F1-3EB5-4CE9-9D4D-AE3839D33D85}" keepAlive="1" name="Query - 新建文本文档 (68)" description="Connection to the '新建文本文档 (68)' query in the workbook." type="5" refreshedVersion="6" background="1">
    <dbPr connection="Provider=Microsoft.Mashup.OleDb.1;Data Source=$Workbook$;Location=&quot;新建文本文档 (68)&quot;;Extended Properties=&quot;&quot;" command="SELECT * FROM [新建文本文档 (68)]"/>
  </connection>
  <connection id="96" xr16:uid="{51BB860E-FE0D-4719-B2AD-895889A6504E}" keepAlive="1" name="Query - 新建文本文档 (69)" description="Connection to the '新建文本文档 (69)' query in the workbook." type="5" refreshedVersion="6" background="1">
    <dbPr connection="Provider=Microsoft.Mashup.OleDb.1;Data Source=$Workbook$;Location=&quot;新建文本文档 (69)&quot;;Extended Properties=&quot;&quot;" command="SELECT * FROM [新建文本文档 (69)]"/>
  </connection>
  <connection id="97" xr16:uid="{9643BAB1-9313-40E8-BE39-F913EEF7251F}" keepAlive="1" name="Query - 新建文本文档 (7)" description="Connection to the '新建文本文档 (7)' query in the workbook." type="5" refreshedVersion="6" background="1">
    <dbPr connection="Provider=Microsoft.Mashup.OleDb.1;Data Source=$Workbook$;Location=&quot;新建文本文档 (7)&quot;;Extended Properties=&quot;&quot;" command="SELECT * FROM [新建文本文档 (7)]"/>
  </connection>
  <connection id="98" xr16:uid="{EC71098D-626F-4BF5-9025-27DDDCC17B85}" keepAlive="1" name="Query - 新建文本文档 (70)" description="Connection to the '新建文本文档 (70)' query in the workbook." type="5" refreshedVersion="6" background="1">
    <dbPr connection="Provider=Microsoft.Mashup.OleDb.1;Data Source=$Workbook$;Location=&quot;新建文本文档 (70)&quot;;Extended Properties=&quot;&quot;" command="SELECT * FROM [新建文本文档 (70)]"/>
  </connection>
  <connection id="99" xr16:uid="{0808F41A-54ED-40B6-89CA-6BE8D3A6F1B0}" keepAlive="1" name="Query - 新建文本文档 (71)" description="Connection to the '新建文本文档 (71)' query in the workbook." type="5" refreshedVersion="6" background="1">
    <dbPr connection="Provider=Microsoft.Mashup.OleDb.1;Data Source=$Workbook$;Location=&quot;新建文本文档 (71)&quot;;Extended Properties=&quot;&quot;" command="SELECT * FROM [新建文本文档 (71)]"/>
  </connection>
  <connection id="100" xr16:uid="{CA9617A6-FC2C-456E-A38E-55C827E32B69}" keepAlive="1" name="Query - 新建文本文档 (72)" description="Connection to the '新建文本文档 (72)' query in the workbook." type="5" refreshedVersion="6" background="1">
    <dbPr connection="Provider=Microsoft.Mashup.OleDb.1;Data Source=$Workbook$;Location=&quot;新建文本文档 (72)&quot;;Extended Properties=&quot;&quot;" command="SELECT * FROM [新建文本文档 (72)]"/>
  </connection>
  <connection id="101" xr16:uid="{393359C7-2E52-43E7-BED7-EEECC9F3EFF6}" keepAlive="1" name="Query - 新建文本文档 (73)" description="Connection to the '新建文本文档 (73)' query in the workbook." type="5" refreshedVersion="6" background="1">
    <dbPr connection="Provider=Microsoft.Mashup.OleDb.1;Data Source=$Workbook$;Location=&quot;新建文本文档 (73)&quot;;Extended Properties=&quot;&quot;" command="SELECT * FROM [新建文本文档 (73)]"/>
  </connection>
  <connection id="102" xr16:uid="{DF5D160A-2684-4A55-9EE6-CEA17C553814}" keepAlive="1" name="Query - 新建文本文档 (74)" description="Connection to the '新建文本文档 (74)' query in the workbook." type="5" refreshedVersion="6" background="1">
    <dbPr connection="Provider=Microsoft.Mashup.OleDb.1;Data Source=$Workbook$;Location=&quot;新建文本文档 (74)&quot;;Extended Properties=&quot;&quot;" command="SELECT * FROM [新建文本文档 (74)]"/>
  </connection>
  <connection id="103" xr16:uid="{FFBC0EC9-5EDB-48A6-AC30-D6007EABB745}" keepAlive="1" name="Query - 新建文本文档 (75)" description="Connection to the '新建文本文档 (75)' query in the workbook." type="5" refreshedVersion="6" background="1">
    <dbPr connection="Provider=Microsoft.Mashup.OleDb.1;Data Source=$Workbook$;Location=&quot;新建文本文档 (75)&quot;;Extended Properties=&quot;&quot;" command="SELECT * FROM [新建文本文档 (75)]"/>
  </connection>
  <connection id="104" xr16:uid="{67BAA0C4-73CB-40D7-B759-10D4E54A5531}" keepAlive="1" name="Query - 新建文本文档 (76)" description="Connection to the '新建文本文档 (76)' query in the workbook." type="5" refreshedVersion="6" background="1">
    <dbPr connection="Provider=Microsoft.Mashup.OleDb.1;Data Source=$Workbook$;Location=&quot;新建文本文档 (76)&quot;;Extended Properties=&quot;&quot;" command="SELECT * FROM [新建文本文档 (76)]"/>
  </connection>
  <connection id="105" xr16:uid="{C121A6CD-5D28-491F-AD07-766D17903FDB}" keepAlive="1" name="Query - 新建文本文档 (77)" description="Connection to the '新建文本文档 (77)' query in the workbook." type="5" refreshedVersion="6" background="1">
    <dbPr connection="Provider=Microsoft.Mashup.OleDb.1;Data Source=$Workbook$;Location=&quot;新建文本文档 (77)&quot;;Extended Properties=&quot;&quot;" command="SELECT * FROM [新建文本文档 (77)]"/>
  </connection>
  <connection id="106" xr16:uid="{A83B1AD3-98A8-4639-83EB-2EE905F7D012}" keepAlive="1" name="Query - 新建文本文档 (78)" description="Connection to the '新建文本文档 (78)' query in the workbook." type="5" refreshedVersion="6" background="1">
    <dbPr connection="Provider=Microsoft.Mashup.OleDb.1;Data Source=$Workbook$;Location=&quot;新建文本文档 (78)&quot;;Extended Properties=&quot;&quot;" command="SELECT * FROM [新建文本文档 (78)]"/>
  </connection>
  <connection id="107" xr16:uid="{661010BD-8C73-400C-B03F-8B5E5F0683B9}" keepAlive="1" name="Query - 新建文本文档 (79)" description="Connection to the '新建文本文档 (79)' query in the workbook." type="5" refreshedVersion="6" background="1">
    <dbPr connection="Provider=Microsoft.Mashup.OleDb.1;Data Source=$Workbook$;Location=&quot;新建文本文档 (79)&quot;;Extended Properties=&quot;&quot;" command="SELECT * FROM [新建文本文档 (79)]"/>
  </connection>
  <connection id="108" xr16:uid="{5072C893-C5F1-4C72-A2F8-F4F11390A811}" keepAlive="1" name="Query - 新建文本文档 (8)" description="Connection to the '新建文本文档 (8)' query in the workbook." type="5" refreshedVersion="6" background="1">
    <dbPr connection="Provider=Microsoft.Mashup.OleDb.1;Data Source=$Workbook$;Location=&quot;新建文本文档 (8)&quot;;Extended Properties=&quot;&quot;" command="SELECT * FROM [新建文本文档 (8)]"/>
  </connection>
  <connection id="109" xr16:uid="{30799354-8351-48F7-9F01-59B81B399415}" keepAlive="1" name="Query - 新建文本文档 (80)" description="Connection to the '新建文本文档 (80)' query in the workbook." type="5" refreshedVersion="6" background="1">
    <dbPr connection="Provider=Microsoft.Mashup.OleDb.1;Data Source=$Workbook$;Location=&quot;新建文本文档 (80)&quot;;Extended Properties=&quot;&quot;" command="SELECT * FROM [新建文本文档 (80)]"/>
  </connection>
  <connection id="110" xr16:uid="{6D5AB094-1ABD-4E81-9934-6D0F6EEF1DC7}" keepAlive="1" name="Query - 新建文本文档 (81)" description="Connection to the '新建文本文档 (81)' query in the workbook." type="5" refreshedVersion="6" background="1">
    <dbPr connection="Provider=Microsoft.Mashup.OleDb.1;Data Source=$Workbook$;Location=&quot;新建文本文档 (81)&quot;;Extended Properties=&quot;&quot;" command="SELECT * FROM [新建文本文档 (81)]"/>
  </connection>
  <connection id="111" xr16:uid="{C2B41681-F7C4-4410-9175-E0CD8A97797E}" keepAlive="1" name="Query - 新建文本文档 (9)" description="Connection to the '新建文本文档 (9)' query in the workbook." type="5" refreshedVersion="6" background="1">
    <dbPr connection="Provider=Microsoft.Mashup.OleDb.1;Data Source=$Workbook$;Location=&quot;新建文本文档 (9)&quot;;Extended Properties=&quot;&quot;" command="SELECT * FROM [新建文本文档 (9)]"/>
  </connection>
</connections>
</file>

<file path=xl/sharedStrings.xml><?xml version="1.0" encoding="utf-8"?>
<sst xmlns="http://schemas.openxmlformats.org/spreadsheetml/2006/main" count="10" uniqueCount="9">
  <si>
    <t>z</t>
  </si>
  <si>
    <t>1ns</t>
  </si>
  <si>
    <t>2ns</t>
  </si>
  <si>
    <t>3ns</t>
  </si>
  <si>
    <t>4ns</t>
  </si>
  <si>
    <t>5ns</t>
  </si>
  <si>
    <t>Output</t>
  </si>
  <si>
    <t>Distance (Å)</t>
  </si>
  <si>
    <t>Mass density (g/cm^3)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</si>
</sst>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2" fillId="0" borderId="0" xfId="0" applyFont="1"/>
    <xf numFmtId="11" fontId="2" fillId="0" borderId="0" xfId="0" applyNumberFormat="1" applyFont="1"/>
    <xf numFmtId="0" fontId="2" fillId="0" borderId="5" xfId="0" applyFont="1" applyBorder="1"/>
    <xf numFmtId="0" fontId="0" fillId="0" borderId="5" xfId="0" applyBorder="1"/>
    <xf numFmtId="0" fontId="3" fillId="0" borderId="1" xfId="0" applyFont="1" applyBorder="1"/>
    <xf numFmtId="0" fontId="3" fillId="0" borderId="6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1" xfId="0" applyFont="1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0" fillId="0" borderId="9" xfId="0" applyBorder="1"/>
    <xf numFmtId="0" fontId="2" fillId="0" borderId="9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1 ns</c:v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</c:spPr>
          <c:marker>
            <c:symbol val="none"/>
          </c:marker>
          <c:xVal>
            <c:numRef>
              <c:f>'RefBit-50C'!$A$3:$A$54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'RefBit-50C'!$C$3:$C$54</c:f>
              <c:numCache>
                <c:formatCode>General</c:formatCode>
                <c:ptCount val="52"/>
                <c:pt idx="0">
                  <c:v>6.98688E-3</c:v>
                </c:pt>
                <c:pt idx="1">
                  <c:v>3.49344E-3</c:v>
                </c:pt>
                <c:pt idx="2">
                  <c:v>0</c:v>
                </c:pt>
                <c:pt idx="3">
                  <c:v>0</c:v>
                </c:pt>
                <c:pt idx="4">
                  <c:v>1.1644800000000001E-3</c:v>
                </c:pt>
                <c:pt idx="5">
                  <c:v>3.7263399999999999E-3</c:v>
                </c:pt>
                <c:pt idx="6">
                  <c:v>8.6171600000000004E-3</c:v>
                </c:pt>
                <c:pt idx="7">
                  <c:v>1.23435E-2</c:v>
                </c:pt>
                <c:pt idx="8">
                  <c:v>2.93449E-2</c:v>
                </c:pt>
                <c:pt idx="9">
                  <c:v>5.6826700000000001E-2</c:v>
                </c:pt>
                <c:pt idx="10">
                  <c:v>7.1033299999999994E-2</c:v>
                </c:pt>
                <c:pt idx="11">
                  <c:v>0.11726300000000001</c:v>
                </c:pt>
                <c:pt idx="12">
                  <c:v>0.154061</c:v>
                </c:pt>
                <c:pt idx="13">
                  <c:v>0.204599</c:v>
                </c:pt>
                <c:pt idx="14">
                  <c:v>0.20180400000000001</c:v>
                </c:pt>
                <c:pt idx="15">
                  <c:v>0.22101799999999999</c:v>
                </c:pt>
                <c:pt idx="16">
                  <c:v>0.20192099999999999</c:v>
                </c:pt>
                <c:pt idx="17">
                  <c:v>0.214614</c:v>
                </c:pt>
                <c:pt idx="18">
                  <c:v>0.19726299999999999</c:v>
                </c:pt>
                <c:pt idx="19">
                  <c:v>0.21985399999999999</c:v>
                </c:pt>
                <c:pt idx="20">
                  <c:v>0.200989</c:v>
                </c:pt>
                <c:pt idx="21">
                  <c:v>0.21205199999999999</c:v>
                </c:pt>
                <c:pt idx="22">
                  <c:v>0.196215</c:v>
                </c:pt>
                <c:pt idx="23">
                  <c:v>0.220087</c:v>
                </c:pt>
                <c:pt idx="24">
                  <c:v>0.205181</c:v>
                </c:pt>
                <c:pt idx="25">
                  <c:v>0.22509399999999999</c:v>
                </c:pt>
                <c:pt idx="26">
                  <c:v>0.20052400000000001</c:v>
                </c:pt>
                <c:pt idx="27">
                  <c:v>0.203318</c:v>
                </c:pt>
                <c:pt idx="28">
                  <c:v>0.198078</c:v>
                </c:pt>
                <c:pt idx="29">
                  <c:v>0.20494899999999999</c:v>
                </c:pt>
                <c:pt idx="30">
                  <c:v>0.22381300000000001</c:v>
                </c:pt>
                <c:pt idx="31">
                  <c:v>0.196797</c:v>
                </c:pt>
                <c:pt idx="32">
                  <c:v>0.18934500000000001</c:v>
                </c:pt>
                <c:pt idx="33">
                  <c:v>0.22195000000000001</c:v>
                </c:pt>
                <c:pt idx="34">
                  <c:v>0.20716100000000001</c:v>
                </c:pt>
                <c:pt idx="35">
                  <c:v>0.23114899999999999</c:v>
                </c:pt>
                <c:pt idx="36">
                  <c:v>0.198078</c:v>
                </c:pt>
                <c:pt idx="37">
                  <c:v>0.21484700000000001</c:v>
                </c:pt>
                <c:pt idx="38">
                  <c:v>0.21310000000000001</c:v>
                </c:pt>
                <c:pt idx="39">
                  <c:v>0.231266</c:v>
                </c:pt>
                <c:pt idx="40">
                  <c:v>0.25106200000000001</c:v>
                </c:pt>
                <c:pt idx="41">
                  <c:v>0.22253200000000001</c:v>
                </c:pt>
                <c:pt idx="42">
                  <c:v>0.20785999999999999</c:v>
                </c:pt>
                <c:pt idx="43">
                  <c:v>0.230684</c:v>
                </c:pt>
                <c:pt idx="44">
                  <c:v>0.22963600000000001</c:v>
                </c:pt>
                <c:pt idx="45">
                  <c:v>0.21740899999999999</c:v>
                </c:pt>
                <c:pt idx="46">
                  <c:v>0.234876</c:v>
                </c:pt>
                <c:pt idx="47">
                  <c:v>0.209956</c:v>
                </c:pt>
                <c:pt idx="48">
                  <c:v>0.22160099999999999</c:v>
                </c:pt>
                <c:pt idx="49">
                  <c:v>0.24349299999999999</c:v>
                </c:pt>
                <c:pt idx="50">
                  <c:v>0.228937</c:v>
                </c:pt>
                <c:pt idx="51">
                  <c:v>0.255604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26-4EB2-9368-ECC600FDB05A}"/>
            </c:ext>
          </c:extLst>
        </c:ser>
        <c:ser>
          <c:idx val="8"/>
          <c:order val="1"/>
          <c:tx>
            <c:v>2 ns</c:v>
          </c:tx>
          <c:spPr>
            <a:ln>
              <a:solidFill>
                <a:srgbClr val="70AD47"/>
              </a:solidFill>
              <a:prstDash val="sysDot"/>
            </a:ln>
          </c:spPr>
          <c:marker>
            <c:symbol val="none"/>
          </c:marker>
          <c:xVal>
            <c:numRef>
              <c:f>'RefBit-50C'!$A$3:$A$54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'RefBit-50C'!$D$3:$D$54</c:f>
              <c:numCache>
                <c:formatCode>General</c:formatCode>
                <c:ptCount val="52"/>
                <c:pt idx="0">
                  <c:v>5.8806300000000004E-3</c:v>
                </c:pt>
                <c:pt idx="1">
                  <c:v>1.74672E-3</c:v>
                </c:pt>
                <c:pt idx="2">
                  <c:v>0</c:v>
                </c:pt>
                <c:pt idx="3">
                  <c:v>1.74672E-3</c:v>
                </c:pt>
                <c:pt idx="4">
                  <c:v>6.3464200000000002E-3</c:v>
                </c:pt>
                <c:pt idx="5">
                  <c:v>1.0655E-2</c:v>
                </c:pt>
                <c:pt idx="6">
                  <c:v>2.06695E-2</c:v>
                </c:pt>
                <c:pt idx="7">
                  <c:v>2.79475E-2</c:v>
                </c:pt>
                <c:pt idx="8">
                  <c:v>4.77437E-2</c:v>
                </c:pt>
                <c:pt idx="9">
                  <c:v>6.9577700000000006E-2</c:v>
                </c:pt>
                <c:pt idx="10">
                  <c:v>7.8544199999999995E-2</c:v>
                </c:pt>
                <c:pt idx="11">
                  <c:v>0.11161500000000001</c:v>
                </c:pt>
                <c:pt idx="12">
                  <c:v>0.14655000000000001</c:v>
                </c:pt>
                <c:pt idx="13">
                  <c:v>0.17513799999999999</c:v>
                </c:pt>
                <c:pt idx="14">
                  <c:v>0.17880599999999999</c:v>
                </c:pt>
                <c:pt idx="15">
                  <c:v>0.201455</c:v>
                </c:pt>
                <c:pt idx="16">
                  <c:v>0.19767100000000001</c:v>
                </c:pt>
                <c:pt idx="17">
                  <c:v>0.20524000000000001</c:v>
                </c:pt>
                <c:pt idx="18">
                  <c:v>0.20500699999999999</c:v>
                </c:pt>
                <c:pt idx="19">
                  <c:v>0.21310000000000001</c:v>
                </c:pt>
                <c:pt idx="20">
                  <c:v>0.206928</c:v>
                </c:pt>
                <c:pt idx="21">
                  <c:v>0.21129500000000001</c:v>
                </c:pt>
                <c:pt idx="22">
                  <c:v>0.20477400000000001</c:v>
                </c:pt>
                <c:pt idx="23">
                  <c:v>0.211703</c:v>
                </c:pt>
                <c:pt idx="24">
                  <c:v>0.199184</c:v>
                </c:pt>
                <c:pt idx="25">
                  <c:v>0.22515199999999999</c:v>
                </c:pt>
                <c:pt idx="26">
                  <c:v>0.21834000000000001</c:v>
                </c:pt>
                <c:pt idx="27">
                  <c:v>0.21048</c:v>
                </c:pt>
                <c:pt idx="28">
                  <c:v>0.20588000000000001</c:v>
                </c:pt>
                <c:pt idx="29">
                  <c:v>0.20710300000000001</c:v>
                </c:pt>
                <c:pt idx="30">
                  <c:v>0.218282</c:v>
                </c:pt>
                <c:pt idx="31">
                  <c:v>0.20355100000000001</c:v>
                </c:pt>
                <c:pt idx="32">
                  <c:v>0.200407</c:v>
                </c:pt>
                <c:pt idx="33">
                  <c:v>0.206986</c:v>
                </c:pt>
                <c:pt idx="34">
                  <c:v>0.21537100000000001</c:v>
                </c:pt>
                <c:pt idx="35">
                  <c:v>0.22963600000000001</c:v>
                </c:pt>
                <c:pt idx="36">
                  <c:v>0.21210999999999999</c:v>
                </c:pt>
                <c:pt idx="37">
                  <c:v>0.22934399999999999</c:v>
                </c:pt>
                <c:pt idx="38">
                  <c:v>0.213449</c:v>
                </c:pt>
                <c:pt idx="39">
                  <c:v>0.23592399999999999</c:v>
                </c:pt>
                <c:pt idx="40">
                  <c:v>0.23592399999999999</c:v>
                </c:pt>
                <c:pt idx="41">
                  <c:v>0.213449</c:v>
                </c:pt>
                <c:pt idx="42">
                  <c:v>0.19516700000000001</c:v>
                </c:pt>
                <c:pt idx="43">
                  <c:v>0.22497800000000001</c:v>
                </c:pt>
                <c:pt idx="44">
                  <c:v>0.236564</c:v>
                </c:pt>
                <c:pt idx="45">
                  <c:v>0.227714</c:v>
                </c:pt>
                <c:pt idx="46">
                  <c:v>0.23353699999999999</c:v>
                </c:pt>
                <c:pt idx="47">
                  <c:v>0.21298400000000001</c:v>
                </c:pt>
                <c:pt idx="48">
                  <c:v>0.20733599999999999</c:v>
                </c:pt>
                <c:pt idx="49">
                  <c:v>0.231324</c:v>
                </c:pt>
                <c:pt idx="50">
                  <c:v>0.22905300000000001</c:v>
                </c:pt>
                <c:pt idx="51">
                  <c:v>0.25414799999999999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26-4EB2-9368-ECC600FDB05A}"/>
            </c:ext>
          </c:extLst>
        </c:ser>
        <c:ser>
          <c:idx val="3"/>
          <c:order val="2"/>
          <c:tx>
            <c:v>3 ns</c:v>
          </c:tx>
          <c:spPr>
            <a:ln>
              <a:solidFill>
                <a:srgbClr val="ED7D31"/>
              </a:solidFill>
              <a:prstDash val="dash"/>
            </a:ln>
          </c:spPr>
          <c:marker>
            <c:symbol val="none"/>
          </c:marker>
          <c:xVal>
            <c:numRef>
              <c:f>'RefBit-50C'!$A$3:$A$54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'RefBit-50C'!$E$3:$E$54</c:f>
              <c:numCache>
                <c:formatCode>General</c:formatCode>
                <c:ptCount val="52"/>
                <c:pt idx="0">
                  <c:v>6.0552999999999996E-3</c:v>
                </c:pt>
                <c:pt idx="1">
                  <c:v>2.21251E-3</c:v>
                </c:pt>
                <c:pt idx="2">
                  <c:v>2.4065900000000001E-3</c:v>
                </c:pt>
                <c:pt idx="3">
                  <c:v>8.7336099999999993E-3</c:v>
                </c:pt>
                <c:pt idx="4">
                  <c:v>1.3081000000000001E-2</c:v>
                </c:pt>
                <c:pt idx="5">
                  <c:v>1.4128999999999999E-2</c:v>
                </c:pt>
                <c:pt idx="6">
                  <c:v>2.8801500000000001E-2</c:v>
                </c:pt>
                <c:pt idx="7">
                  <c:v>3.1557399999999999E-2</c:v>
                </c:pt>
                <c:pt idx="8">
                  <c:v>5.1819400000000002E-2</c:v>
                </c:pt>
                <c:pt idx="9">
                  <c:v>7.6195899999999997E-2</c:v>
                </c:pt>
                <c:pt idx="10">
                  <c:v>9.24209E-2</c:v>
                </c:pt>
                <c:pt idx="11">
                  <c:v>0.118893</c:v>
                </c:pt>
                <c:pt idx="12">
                  <c:v>0.15402199999999999</c:v>
                </c:pt>
                <c:pt idx="13">
                  <c:v>0.17315800000000001</c:v>
                </c:pt>
                <c:pt idx="14">
                  <c:v>0.18290100000000001</c:v>
                </c:pt>
                <c:pt idx="15">
                  <c:v>0.198272</c:v>
                </c:pt>
                <c:pt idx="16">
                  <c:v>0.211703</c:v>
                </c:pt>
                <c:pt idx="17">
                  <c:v>0.20483199999999999</c:v>
                </c:pt>
                <c:pt idx="18">
                  <c:v>0.20553099999999999</c:v>
                </c:pt>
                <c:pt idx="19">
                  <c:v>0.21546799999999999</c:v>
                </c:pt>
                <c:pt idx="20">
                  <c:v>0.208597</c:v>
                </c:pt>
                <c:pt idx="21">
                  <c:v>0.20762700000000001</c:v>
                </c:pt>
                <c:pt idx="22">
                  <c:v>0.21651599999999999</c:v>
                </c:pt>
                <c:pt idx="23">
                  <c:v>0.221329</c:v>
                </c:pt>
                <c:pt idx="24">
                  <c:v>0.20972299999999999</c:v>
                </c:pt>
                <c:pt idx="25">
                  <c:v>0.23200299999999999</c:v>
                </c:pt>
                <c:pt idx="26">
                  <c:v>0.21546799999999999</c:v>
                </c:pt>
                <c:pt idx="27">
                  <c:v>0.21127599999999999</c:v>
                </c:pt>
                <c:pt idx="28">
                  <c:v>0.20557</c:v>
                </c:pt>
                <c:pt idx="29">
                  <c:v>0.20378399999999999</c:v>
                </c:pt>
                <c:pt idx="30">
                  <c:v>0.20972299999999999</c:v>
                </c:pt>
                <c:pt idx="31">
                  <c:v>0.206734</c:v>
                </c:pt>
                <c:pt idx="32">
                  <c:v>0.203318</c:v>
                </c:pt>
                <c:pt idx="33">
                  <c:v>0.207006</c:v>
                </c:pt>
                <c:pt idx="34">
                  <c:v>0.20999499999999999</c:v>
                </c:pt>
                <c:pt idx="35">
                  <c:v>0.217137</c:v>
                </c:pt>
                <c:pt idx="36">
                  <c:v>0.209762</c:v>
                </c:pt>
                <c:pt idx="37">
                  <c:v>0.21826200000000001</c:v>
                </c:pt>
                <c:pt idx="38">
                  <c:v>0.21317800000000001</c:v>
                </c:pt>
                <c:pt idx="39">
                  <c:v>0.22327</c:v>
                </c:pt>
                <c:pt idx="40">
                  <c:v>0.22858800000000001</c:v>
                </c:pt>
                <c:pt idx="41">
                  <c:v>0.20358999999999999</c:v>
                </c:pt>
                <c:pt idx="42">
                  <c:v>0.194546</c:v>
                </c:pt>
                <c:pt idx="43">
                  <c:v>0.20824799999999999</c:v>
                </c:pt>
                <c:pt idx="44">
                  <c:v>0.22983000000000001</c:v>
                </c:pt>
                <c:pt idx="45">
                  <c:v>0.221639</c:v>
                </c:pt>
                <c:pt idx="46">
                  <c:v>0.22598699999999999</c:v>
                </c:pt>
                <c:pt idx="47">
                  <c:v>0.21146999999999999</c:v>
                </c:pt>
                <c:pt idx="48">
                  <c:v>0.20910200000000001</c:v>
                </c:pt>
                <c:pt idx="49">
                  <c:v>0.221523</c:v>
                </c:pt>
                <c:pt idx="50">
                  <c:v>0.22466700000000001</c:v>
                </c:pt>
                <c:pt idx="51">
                  <c:v>0.25300299999999998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26-4EB2-9368-ECC600FDB05A}"/>
            </c:ext>
          </c:extLst>
        </c:ser>
        <c:ser>
          <c:idx val="1"/>
          <c:order val="3"/>
          <c:tx>
            <c:v>4 ns</c:v>
          </c:tx>
          <c:spPr>
            <a:ln>
              <a:solidFill>
                <a:srgbClr val="4472C4"/>
              </a:solidFill>
              <a:prstDash val="dashDot"/>
            </a:ln>
          </c:spPr>
          <c:marker>
            <c:symbol val="none"/>
          </c:marker>
          <c:xVal>
            <c:numRef>
              <c:f>'RefBit-50C'!$A$3:$A$54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'RefBit-50C'!$F$3:$F$54</c:f>
              <c:numCache>
                <c:formatCode>General</c:formatCode>
                <c:ptCount val="52"/>
                <c:pt idx="0">
                  <c:v>7.9475799999999992E-3</c:v>
                </c:pt>
                <c:pt idx="1">
                  <c:v>3.8719000000000002E-3</c:v>
                </c:pt>
                <c:pt idx="2">
                  <c:v>7.7146799999999998E-3</c:v>
                </c:pt>
                <c:pt idx="3">
                  <c:v>1.6564700000000002E-2</c:v>
                </c:pt>
                <c:pt idx="4">
                  <c:v>1.9039299999999999E-2</c:v>
                </c:pt>
                <c:pt idx="5">
                  <c:v>2.3930099999999999E-2</c:v>
                </c:pt>
                <c:pt idx="6">
                  <c:v>3.7408900000000002E-2</c:v>
                </c:pt>
                <c:pt idx="7">
                  <c:v>4.0378400000000002E-2</c:v>
                </c:pt>
                <c:pt idx="8">
                  <c:v>5.6884900000000002E-2</c:v>
                </c:pt>
                <c:pt idx="9">
                  <c:v>7.7845499999999998E-2</c:v>
                </c:pt>
                <c:pt idx="10">
                  <c:v>9.2605300000000002E-2</c:v>
                </c:pt>
                <c:pt idx="11">
                  <c:v>0.12064</c:v>
                </c:pt>
                <c:pt idx="12">
                  <c:v>0.15796199999999999</c:v>
                </c:pt>
                <c:pt idx="13">
                  <c:v>0.17289599999999999</c:v>
                </c:pt>
                <c:pt idx="14">
                  <c:v>0.17764199999999999</c:v>
                </c:pt>
                <c:pt idx="15">
                  <c:v>0.18998499999999999</c:v>
                </c:pt>
                <c:pt idx="16">
                  <c:v>0.203435</c:v>
                </c:pt>
                <c:pt idx="17">
                  <c:v>0.201048</c:v>
                </c:pt>
                <c:pt idx="18">
                  <c:v>0.203435</c:v>
                </c:pt>
                <c:pt idx="19">
                  <c:v>0.20771400000000001</c:v>
                </c:pt>
                <c:pt idx="20">
                  <c:v>0.20649200000000001</c:v>
                </c:pt>
                <c:pt idx="21">
                  <c:v>0.21301300000000001</c:v>
                </c:pt>
                <c:pt idx="22">
                  <c:v>0.21854399999999999</c:v>
                </c:pt>
                <c:pt idx="23">
                  <c:v>0.223639</c:v>
                </c:pt>
                <c:pt idx="24">
                  <c:v>0.213508</c:v>
                </c:pt>
                <c:pt idx="25">
                  <c:v>0.23199400000000001</c:v>
                </c:pt>
                <c:pt idx="26">
                  <c:v>0.210509</c:v>
                </c:pt>
                <c:pt idx="27">
                  <c:v>0.20707400000000001</c:v>
                </c:pt>
                <c:pt idx="28">
                  <c:v>0.208617</c:v>
                </c:pt>
                <c:pt idx="29">
                  <c:v>0.209839</c:v>
                </c:pt>
                <c:pt idx="30">
                  <c:v>0.20911199999999999</c:v>
                </c:pt>
                <c:pt idx="31">
                  <c:v>0.20727799999999999</c:v>
                </c:pt>
                <c:pt idx="32">
                  <c:v>0.20404600000000001</c:v>
                </c:pt>
                <c:pt idx="33">
                  <c:v>0.20532700000000001</c:v>
                </c:pt>
                <c:pt idx="34">
                  <c:v>0.21310000000000001</c:v>
                </c:pt>
                <c:pt idx="35">
                  <c:v>0.211091</c:v>
                </c:pt>
                <c:pt idx="36">
                  <c:v>0.212925</c:v>
                </c:pt>
                <c:pt idx="37">
                  <c:v>0.21737899999999999</c:v>
                </c:pt>
                <c:pt idx="38">
                  <c:v>0.209869</c:v>
                </c:pt>
                <c:pt idx="39">
                  <c:v>0.22331799999999999</c:v>
                </c:pt>
                <c:pt idx="40">
                  <c:v>0.22462799999999999</c:v>
                </c:pt>
                <c:pt idx="41">
                  <c:v>0.20960699999999999</c:v>
                </c:pt>
                <c:pt idx="42">
                  <c:v>0.193857</c:v>
                </c:pt>
                <c:pt idx="43">
                  <c:v>0.20954800000000001</c:v>
                </c:pt>
                <c:pt idx="44">
                  <c:v>0.22165899999999999</c:v>
                </c:pt>
                <c:pt idx="45">
                  <c:v>0.21481800000000001</c:v>
                </c:pt>
                <c:pt idx="46">
                  <c:v>0.21487600000000001</c:v>
                </c:pt>
                <c:pt idx="47">
                  <c:v>0.208617</c:v>
                </c:pt>
                <c:pt idx="48">
                  <c:v>0.21065500000000001</c:v>
                </c:pt>
                <c:pt idx="49">
                  <c:v>0.21682599999999999</c:v>
                </c:pt>
                <c:pt idx="50">
                  <c:v>0.21898100000000001</c:v>
                </c:pt>
                <c:pt idx="51">
                  <c:v>0.25315799999999999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926-4EB2-9368-ECC600FDB05A}"/>
            </c:ext>
          </c:extLst>
        </c:ser>
        <c:ser>
          <c:idx val="5"/>
          <c:order val="4"/>
          <c:tx>
            <c:v>5 ns</c:v>
          </c:tx>
          <c:spPr>
            <a:ln>
              <a:solidFill>
                <a:srgbClr val="FF0000"/>
              </a:solidFill>
              <a:prstDash val="lgDashDotDot"/>
            </a:ln>
          </c:spPr>
          <c:marker>
            <c:symbol val="none"/>
          </c:marker>
          <c:xVal>
            <c:numRef>
              <c:f>'RefBit-50C'!$A$3:$A$54</c:f>
              <c:numCache>
                <c:formatCode>General</c:formatCode>
                <c:ptCount val="52"/>
                <c:pt idx="0">
                  <c:v>-31.227350000000001</c:v>
                </c:pt>
                <c:pt idx="1">
                  <c:v>-28.227347999999999</c:v>
                </c:pt>
                <c:pt idx="2">
                  <c:v>-25.227350000000001</c:v>
                </c:pt>
                <c:pt idx="3">
                  <c:v>-22.227350000000001</c:v>
                </c:pt>
                <c:pt idx="4">
                  <c:v>-19.227350000000001</c:v>
                </c:pt>
                <c:pt idx="5">
                  <c:v>-16.2273</c:v>
                </c:pt>
                <c:pt idx="6">
                  <c:v>-13.2273</c:v>
                </c:pt>
                <c:pt idx="7">
                  <c:v>-10.2273</c:v>
                </c:pt>
                <c:pt idx="8">
                  <c:v>-7.2272999999999996</c:v>
                </c:pt>
                <c:pt idx="9">
                  <c:v>-4.2272999999999996</c:v>
                </c:pt>
                <c:pt idx="10">
                  <c:v>-1.2272999999999996</c:v>
                </c:pt>
                <c:pt idx="11">
                  <c:v>1.7727000000000004</c:v>
                </c:pt>
                <c:pt idx="12">
                  <c:v>4.7727000000000004</c:v>
                </c:pt>
                <c:pt idx="13">
                  <c:v>7.7727000000000004</c:v>
                </c:pt>
                <c:pt idx="14">
                  <c:v>10.7727</c:v>
                </c:pt>
                <c:pt idx="15">
                  <c:v>13.7727</c:v>
                </c:pt>
                <c:pt idx="16">
                  <c:v>16.7727</c:v>
                </c:pt>
                <c:pt idx="17">
                  <c:v>19.7727</c:v>
                </c:pt>
                <c:pt idx="18">
                  <c:v>22.7727</c:v>
                </c:pt>
                <c:pt idx="19">
                  <c:v>25.7727</c:v>
                </c:pt>
                <c:pt idx="20">
                  <c:v>28.7727</c:v>
                </c:pt>
                <c:pt idx="21">
                  <c:v>31.7727</c:v>
                </c:pt>
                <c:pt idx="22">
                  <c:v>34.7727</c:v>
                </c:pt>
                <c:pt idx="23">
                  <c:v>37.7727</c:v>
                </c:pt>
                <c:pt idx="24">
                  <c:v>40.7727</c:v>
                </c:pt>
                <c:pt idx="25">
                  <c:v>43.7727</c:v>
                </c:pt>
                <c:pt idx="26">
                  <c:v>46.7727</c:v>
                </c:pt>
                <c:pt idx="27">
                  <c:v>49.7727</c:v>
                </c:pt>
                <c:pt idx="28">
                  <c:v>52.7727</c:v>
                </c:pt>
                <c:pt idx="29">
                  <c:v>55.7727</c:v>
                </c:pt>
                <c:pt idx="30">
                  <c:v>58.7727</c:v>
                </c:pt>
                <c:pt idx="31">
                  <c:v>61.7727</c:v>
                </c:pt>
                <c:pt idx="32">
                  <c:v>64.7727</c:v>
                </c:pt>
                <c:pt idx="33">
                  <c:v>67.7727</c:v>
                </c:pt>
                <c:pt idx="34">
                  <c:v>70.7727</c:v>
                </c:pt>
                <c:pt idx="35">
                  <c:v>73.772999999999996</c:v>
                </c:pt>
                <c:pt idx="36">
                  <c:v>76.772999999999996</c:v>
                </c:pt>
                <c:pt idx="37">
                  <c:v>79.772999999999996</c:v>
                </c:pt>
                <c:pt idx="38">
                  <c:v>82.772999999999996</c:v>
                </c:pt>
                <c:pt idx="39">
                  <c:v>85.772999999999996</c:v>
                </c:pt>
                <c:pt idx="40">
                  <c:v>88.772999999999996</c:v>
                </c:pt>
                <c:pt idx="41">
                  <c:v>91.772999999999996</c:v>
                </c:pt>
                <c:pt idx="42">
                  <c:v>94.772999999999996</c:v>
                </c:pt>
                <c:pt idx="43">
                  <c:v>97.772999999999996</c:v>
                </c:pt>
                <c:pt idx="44">
                  <c:v>100.773</c:v>
                </c:pt>
                <c:pt idx="45">
                  <c:v>103.773</c:v>
                </c:pt>
                <c:pt idx="46">
                  <c:v>106.773</c:v>
                </c:pt>
                <c:pt idx="47">
                  <c:v>109.773</c:v>
                </c:pt>
                <c:pt idx="48">
                  <c:v>112.773</c:v>
                </c:pt>
                <c:pt idx="49">
                  <c:v>115.773</c:v>
                </c:pt>
                <c:pt idx="50">
                  <c:v>118.773</c:v>
                </c:pt>
                <c:pt idx="51">
                  <c:v>121.773</c:v>
                </c:pt>
              </c:numCache>
            </c:numRef>
          </c:xVal>
          <c:yVal>
            <c:numRef>
              <c:f>'RefBit-50C'!$G$3:$G$54</c:f>
              <c:numCache>
                <c:formatCode>General</c:formatCode>
                <c:ptCount val="52"/>
                <c:pt idx="0">
                  <c:v>1.18078E-2</c:v>
                </c:pt>
                <c:pt idx="1">
                  <c:v>6.1018799999999996E-3</c:v>
                </c:pt>
                <c:pt idx="2">
                  <c:v>1.0853E-2</c:v>
                </c:pt>
                <c:pt idx="3">
                  <c:v>2.2194999999999999E-2</c:v>
                </c:pt>
                <c:pt idx="4">
                  <c:v>2.79242E-2</c:v>
                </c:pt>
                <c:pt idx="5">
                  <c:v>3.5912600000000003E-2</c:v>
                </c:pt>
                <c:pt idx="6">
                  <c:v>4.6392900000000001E-2</c:v>
                </c:pt>
                <c:pt idx="7">
                  <c:v>4.6835399999999999E-2</c:v>
                </c:pt>
                <c:pt idx="8">
                  <c:v>6.1135200000000001E-2</c:v>
                </c:pt>
                <c:pt idx="9">
                  <c:v>7.8346299999999994E-2</c:v>
                </c:pt>
                <c:pt idx="10">
                  <c:v>8.9199200000000006E-2</c:v>
                </c:pt>
                <c:pt idx="11">
                  <c:v>0.115027</c:v>
                </c:pt>
                <c:pt idx="12">
                  <c:v>0.148169</c:v>
                </c:pt>
                <c:pt idx="13">
                  <c:v>0.16214200000000001</c:v>
                </c:pt>
                <c:pt idx="14">
                  <c:v>0.17094599999999999</c:v>
                </c:pt>
                <c:pt idx="15">
                  <c:v>0.18026200000000001</c:v>
                </c:pt>
                <c:pt idx="16">
                  <c:v>0.194748</c:v>
                </c:pt>
                <c:pt idx="17">
                  <c:v>0.19961499999999999</c:v>
                </c:pt>
                <c:pt idx="18">
                  <c:v>0.20369100000000001</c:v>
                </c:pt>
                <c:pt idx="19">
                  <c:v>0.20616000000000001</c:v>
                </c:pt>
                <c:pt idx="20">
                  <c:v>0.205461</c:v>
                </c:pt>
                <c:pt idx="21">
                  <c:v>0.21132999999999999</c:v>
                </c:pt>
                <c:pt idx="22">
                  <c:v>0.216337</c:v>
                </c:pt>
                <c:pt idx="23">
                  <c:v>0.217199</c:v>
                </c:pt>
                <c:pt idx="24">
                  <c:v>0.20820900000000001</c:v>
                </c:pt>
                <c:pt idx="25">
                  <c:v>0.23375799999999999</c:v>
                </c:pt>
                <c:pt idx="26">
                  <c:v>0.21263399999999999</c:v>
                </c:pt>
                <c:pt idx="27">
                  <c:v>0.211423</c:v>
                </c:pt>
                <c:pt idx="28">
                  <c:v>0.210981</c:v>
                </c:pt>
                <c:pt idx="29">
                  <c:v>0.21317</c:v>
                </c:pt>
                <c:pt idx="30">
                  <c:v>0.21435799999999999</c:v>
                </c:pt>
                <c:pt idx="31">
                  <c:v>0.20974599999999999</c:v>
                </c:pt>
                <c:pt idx="32">
                  <c:v>0.20935000000000001</c:v>
                </c:pt>
                <c:pt idx="33">
                  <c:v>0.20918700000000001</c:v>
                </c:pt>
                <c:pt idx="34">
                  <c:v>0.21596499999999999</c:v>
                </c:pt>
                <c:pt idx="35">
                  <c:v>0.20902399999999999</c:v>
                </c:pt>
                <c:pt idx="36">
                  <c:v>0.20956</c:v>
                </c:pt>
                <c:pt idx="37">
                  <c:v>0.21640699999999999</c:v>
                </c:pt>
                <c:pt idx="38">
                  <c:v>0.205647</c:v>
                </c:pt>
                <c:pt idx="39">
                  <c:v>0.217781</c:v>
                </c:pt>
                <c:pt idx="40">
                  <c:v>0.22455800000000001</c:v>
                </c:pt>
                <c:pt idx="41">
                  <c:v>0.21456700000000001</c:v>
                </c:pt>
                <c:pt idx="42">
                  <c:v>0.189973</c:v>
                </c:pt>
                <c:pt idx="43">
                  <c:v>0.214917</c:v>
                </c:pt>
                <c:pt idx="44">
                  <c:v>0.224023</c:v>
                </c:pt>
                <c:pt idx="45">
                  <c:v>0.21496299999999999</c:v>
                </c:pt>
                <c:pt idx="46">
                  <c:v>0.214311</c:v>
                </c:pt>
                <c:pt idx="47">
                  <c:v>0.20557700000000001</c:v>
                </c:pt>
                <c:pt idx="48">
                  <c:v>0.21004900000000001</c:v>
                </c:pt>
                <c:pt idx="49">
                  <c:v>0.21065500000000001</c:v>
                </c:pt>
                <c:pt idx="50">
                  <c:v>0.217222</c:v>
                </c:pt>
                <c:pt idx="51">
                  <c:v>0.25315799999999999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26-4EB2-9368-ECC600FDB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86239"/>
        <c:axId val="1618047503"/>
        <c:extLst/>
      </c:scatterChart>
      <c:valAx>
        <c:axId val="1649086239"/>
        <c:scaling>
          <c:orientation val="minMax"/>
          <c:max val="12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Distance Z (Å)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18047503"/>
        <c:crossesAt val="-10"/>
        <c:crossBetween val="midCat"/>
        <c:majorUnit val="20"/>
      </c:valAx>
      <c:valAx>
        <c:axId val="1618047503"/>
        <c:scaling>
          <c:orientation val="minMax"/>
          <c:max val="0.28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Mass density (g/cm^3)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649086239"/>
        <c:crossesAt val="-40"/>
        <c:crossBetween val="midCat"/>
        <c:majorUnit val="4.0000000000000008E-2"/>
      </c:val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79083205022534764"/>
          <c:y val="0.34146804137156306"/>
          <c:w val="0.13281237395436929"/>
          <c:h val="0.4676289516255549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 sz="1200" b="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371474</xdr:colOff>
      <xdr:row>4</xdr:row>
      <xdr:rowOff>97366</xdr:rowOff>
    </xdr:from>
    <xdr:to>
      <xdr:col>19</xdr:col>
      <xdr:colOff>143933</xdr:colOff>
      <xdr:row>30</xdr:row>
      <xdr:rowOff>140757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CEBB5-7809-4946-A3EF-1BEF7EFFC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BEC70-4890-474C-81E7-65FD6E779B51}">
  <dimension ref="A1:L73"/>
  <sheetViews>
    <sheetView tabSelected="1" zoomScaleNormal="100" workbookViewId="0">
      <selection activeCell="J3" sqref="J3"/>
    </sheetView>
  </sheetViews>
  <sheetFormatPr defaultRowHeight="14.5" x14ac:dyDescent="0.35"/>
  <cols>
    <col min="1" max="1" width="12.7265625" customWidth="1"/>
  </cols>
  <sheetData>
    <row r="1" spans="1:7" x14ac:dyDescent="0.35">
      <c r="A1" s="7" t="s">
        <v>7</v>
      </c>
      <c r="B1" s="8" t="s">
        <v>6</v>
      </c>
      <c r="C1" s="21" t="s">
        <v>8</v>
      </c>
      <c r="D1" s="21"/>
      <c r="E1" s="21"/>
      <c r="F1" s="21"/>
      <c r="G1" s="22"/>
    </row>
    <row r="2" spans="1:7" ht="15" thickBot="1" x14ac:dyDescent="0.4">
      <c r="A2" s="9" t="s">
        <v>0</v>
      </c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1" t="s">
        <v>5</v>
      </c>
    </row>
    <row r="3" spans="1:7" x14ac:dyDescent="0.35">
      <c r="A3" s="12">
        <f t="shared" ref="A3:A54" si="0">B3-28</f>
        <v>-31.227350000000001</v>
      </c>
      <c r="B3" s="13">
        <v>-3.2273499999999999</v>
      </c>
      <c r="C3" s="13">
        <v>6.98688E-3</v>
      </c>
      <c r="D3" s="13">
        <v>5.8806300000000004E-3</v>
      </c>
      <c r="E3" s="13">
        <v>6.0552999999999996E-3</v>
      </c>
      <c r="F3" s="13">
        <v>7.9475799999999992E-3</v>
      </c>
      <c r="G3" s="14">
        <v>1.18078E-2</v>
      </c>
    </row>
    <row r="4" spans="1:7" s="1" customFormat="1" x14ac:dyDescent="0.35">
      <c r="A4" s="15">
        <f t="shared" si="0"/>
        <v>-28.227347999999999</v>
      </c>
      <c r="B4" s="6">
        <v>-0.22734799999999999</v>
      </c>
      <c r="C4" s="6">
        <v>3.49344E-3</v>
      </c>
      <c r="D4" s="6">
        <v>1.74672E-3</v>
      </c>
      <c r="E4" s="6">
        <v>2.21251E-3</v>
      </c>
      <c r="F4" s="6">
        <v>3.8719000000000002E-3</v>
      </c>
      <c r="G4" s="16">
        <v>6.1018799999999996E-3</v>
      </c>
    </row>
    <row r="5" spans="1:7" x14ac:dyDescent="0.35">
      <c r="A5" s="15">
        <f t="shared" si="0"/>
        <v>-25.227350000000001</v>
      </c>
      <c r="B5" s="6">
        <v>2.7726500000000001</v>
      </c>
      <c r="C5" s="6">
        <v>0</v>
      </c>
      <c r="D5" s="6">
        <v>0</v>
      </c>
      <c r="E5" s="6">
        <v>2.4065900000000001E-3</v>
      </c>
      <c r="F5" s="6">
        <v>7.7146799999999998E-3</v>
      </c>
      <c r="G5" s="16">
        <v>1.0853E-2</v>
      </c>
    </row>
    <row r="6" spans="1:7" x14ac:dyDescent="0.35">
      <c r="A6" s="15">
        <f t="shared" si="0"/>
        <v>-22.227350000000001</v>
      </c>
      <c r="B6" s="6">
        <v>5.7726499999999996</v>
      </c>
      <c r="C6" s="6">
        <v>0</v>
      </c>
      <c r="D6" s="6">
        <v>1.74672E-3</v>
      </c>
      <c r="E6" s="6">
        <v>8.7336099999999993E-3</v>
      </c>
      <c r="F6" s="6">
        <v>1.6564700000000002E-2</v>
      </c>
      <c r="G6" s="16">
        <v>2.2194999999999999E-2</v>
      </c>
    </row>
    <row r="7" spans="1:7" x14ac:dyDescent="0.35">
      <c r="A7" s="15">
        <f t="shared" si="0"/>
        <v>-19.227350000000001</v>
      </c>
      <c r="B7" s="6">
        <v>8.7726500000000005</v>
      </c>
      <c r="C7" s="6">
        <v>1.1644800000000001E-3</v>
      </c>
      <c r="D7" s="6">
        <v>6.3464200000000002E-3</v>
      </c>
      <c r="E7" s="6">
        <v>1.3081000000000001E-2</v>
      </c>
      <c r="F7" s="6">
        <v>1.9039299999999999E-2</v>
      </c>
      <c r="G7" s="16">
        <v>2.79242E-2</v>
      </c>
    </row>
    <row r="8" spans="1:7" x14ac:dyDescent="0.35">
      <c r="A8" s="15">
        <f t="shared" si="0"/>
        <v>-16.2273</v>
      </c>
      <c r="B8" s="6">
        <v>11.7727</v>
      </c>
      <c r="C8" s="6">
        <v>3.7263399999999999E-3</v>
      </c>
      <c r="D8" s="6">
        <v>1.0655E-2</v>
      </c>
      <c r="E8" s="6">
        <v>1.4128999999999999E-2</v>
      </c>
      <c r="F8" s="6">
        <v>2.3930099999999999E-2</v>
      </c>
      <c r="G8" s="16">
        <v>3.5912600000000003E-2</v>
      </c>
    </row>
    <row r="9" spans="1:7" x14ac:dyDescent="0.35">
      <c r="A9" s="15">
        <f t="shared" si="0"/>
        <v>-13.2273</v>
      </c>
      <c r="B9" s="6">
        <v>14.7727</v>
      </c>
      <c r="C9" s="6">
        <v>8.6171600000000004E-3</v>
      </c>
      <c r="D9" s="6">
        <v>2.06695E-2</v>
      </c>
      <c r="E9" s="6">
        <v>2.8801500000000001E-2</v>
      </c>
      <c r="F9" s="6">
        <v>3.7408900000000002E-2</v>
      </c>
      <c r="G9" s="16">
        <v>4.6392900000000001E-2</v>
      </c>
    </row>
    <row r="10" spans="1:7" x14ac:dyDescent="0.35">
      <c r="A10" s="15">
        <f t="shared" si="0"/>
        <v>-10.2273</v>
      </c>
      <c r="B10" s="6">
        <v>17.7727</v>
      </c>
      <c r="C10" s="6">
        <v>1.23435E-2</v>
      </c>
      <c r="D10" s="6">
        <v>2.79475E-2</v>
      </c>
      <c r="E10" s="6">
        <v>3.1557399999999999E-2</v>
      </c>
      <c r="F10" s="6">
        <v>4.0378400000000002E-2</v>
      </c>
      <c r="G10" s="16">
        <v>4.6835399999999999E-2</v>
      </c>
    </row>
    <row r="11" spans="1:7" x14ac:dyDescent="0.35">
      <c r="A11" s="15">
        <f t="shared" si="0"/>
        <v>-7.2272999999999996</v>
      </c>
      <c r="B11" s="6">
        <v>20.7727</v>
      </c>
      <c r="C11" s="6">
        <v>2.93449E-2</v>
      </c>
      <c r="D11" s="6">
        <v>4.77437E-2</v>
      </c>
      <c r="E11" s="6">
        <v>5.1819400000000002E-2</v>
      </c>
      <c r="F11" s="6">
        <v>5.6884900000000002E-2</v>
      </c>
      <c r="G11" s="16">
        <v>6.1135200000000001E-2</v>
      </c>
    </row>
    <row r="12" spans="1:7" x14ac:dyDescent="0.35">
      <c r="A12" s="15">
        <f t="shared" si="0"/>
        <v>-4.2272999999999996</v>
      </c>
      <c r="B12" s="6">
        <v>23.7727</v>
      </c>
      <c r="C12" s="6">
        <v>5.6826700000000001E-2</v>
      </c>
      <c r="D12" s="6">
        <v>6.9577700000000006E-2</v>
      </c>
      <c r="E12" s="6">
        <v>7.6195899999999997E-2</v>
      </c>
      <c r="F12" s="6">
        <v>7.7845499999999998E-2</v>
      </c>
      <c r="G12" s="16">
        <v>7.8346299999999994E-2</v>
      </c>
    </row>
    <row r="13" spans="1:7" x14ac:dyDescent="0.35">
      <c r="A13" s="15">
        <f t="shared" si="0"/>
        <v>-1.2272999999999996</v>
      </c>
      <c r="B13" s="6">
        <v>26.7727</v>
      </c>
      <c r="C13" s="6">
        <v>7.1033299999999994E-2</v>
      </c>
      <c r="D13" s="6">
        <v>7.8544199999999995E-2</v>
      </c>
      <c r="E13" s="6">
        <v>9.24209E-2</v>
      </c>
      <c r="F13" s="6">
        <v>9.2605300000000002E-2</v>
      </c>
      <c r="G13" s="16">
        <v>8.9199200000000006E-2</v>
      </c>
    </row>
    <row r="14" spans="1:7" x14ac:dyDescent="0.35">
      <c r="A14" s="15">
        <f t="shared" si="0"/>
        <v>1.7727000000000004</v>
      </c>
      <c r="B14" s="6">
        <v>29.7727</v>
      </c>
      <c r="C14" s="6">
        <v>0.11726300000000001</v>
      </c>
      <c r="D14" s="6">
        <v>0.11161500000000001</v>
      </c>
      <c r="E14" s="6">
        <v>0.118893</v>
      </c>
      <c r="F14" s="6">
        <v>0.12064</v>
      </c>
      <c r="G14" s="16">
        <v>0.115027</v>
      </c>
    </row>
    <row r="15" spans="1:7" x14ac:dyDescent="0.35">
      <c r="A15" s="15">
        <f t="shared" si="0"/>
        <v>4.7727000000000004</v>
      </c>
      <c r="B15" s="6">
        <v>32.7727</v>
      </c>
      <c r="C15" s="6">
        <v>0.154061</v>
      </c>
      <c r="D15" s="6">
        <v>0.14655000000000001</v>
      </c>
      <c r="E15" s="6">
        <v>0.15402199999999999</v>
      </c>
      <c r="F15" s="6">
        <v>0.15796199999999999</v>
      </c>
      <c r="G15" s="16">
        <v>0.148169</v>
      </c>
    </row>
    <row r="16" spans="1:7" x14ac:dyDescent="0.35">
      <c r="A16" s="15">
        <f t="shared" si="0"/>
        <v>7.7727000000000004</v>
      </c>
      <c r="B16" s="6">
        <v>35.7727</v>
      </c>
      <c r="C16" s="6">
        <v>0.204599</v>
      </c>
      <c r="D16" s="6">
        <v>0.17513799999999999</v>
      </c>
      <c r="E16" s="6">
        <v>0.17315800000000001</v>
      </c>
      <c r="F16" s="6">
        <v>0.17289599999999999</v>
      </c>
      <c r="G16" s="16">
        <v>0.16214200000000001</v>
      </c>
    </row>
    <row r="17" spans="1:7" x14ac:dyDescent="0.35">
      <c r="A17" s="15">
        <f t="shared" si="0"/>
        <v>10.7727</v>
      </c>
      <c r="B17" s="6">
        <v>38.7727</v>
      </c>
      <c r="C17" s="6">
        <v>0.20180400000000001</v>
      </c>
      <c r="D17" s="6">
        <v>0.17880599999999999</v>
      </c>
      <c r="E17" s="6">
        <v>0.18290100000000001</v>
      </c>
      <c r="F17" s="6">
        <v>0.17764199999999999</v>
      </c>
      <c r="G17" s="16">
        <v>0.17094599999999999</v>
      </c>
    </row>
    <row r="18" spans="1:7" x14ac:dyDescent="0.35">
      <c r="A18" s="15">
        <f t="shared" si="0"/>
        <v>13.7727</v>
      </c>
      <c r="B18" s="6">
        <v>41.7727</v>
      </c>
      <c r="C18" s="6">
        <v>0.22101799999999999</v>
      </c>
      <c r="D18" s="6">
        <v>0.201455</v>
      </c>
      <c r="E18" s="6">
        <v>0.198272</v>
      </c>
      <c r="F18" s="6">
        <v>0.18998499999999999</v>
      </c>
      <c r="G18" s="16">
        <v>0.18026200000000001</v>
      </c>
    </row>
    <row r="19" spans="1:7" x14ac:dyDescent="0.35">
      <c r="A19" s="15">
        <f t="shared" si="0"/>
        <v>16.7727</v>
      </c>
      <c r="B19" s="6">
        <v>44.7727</v>
      </c>
      <c r="C19" s="6">
        <v>0.20192099999999999</v>
      </c>
      <c r="D19" s="6">
        <v>0.19767100000000001</v>
      </c>
      <c r="E19" s="6">
        <v>0.211703</v>
      </c>
      <c r="F19" s="6">
        <v>0.203435</v>
      </c>
      <c r="G19" s="16">
        <v>0.194748</v>
      </c>
    </row>
    <row r="20" spans="1:7" x14ac:dyDescent="0.35">
      <c r="A20" s="15">
        <f t="shared" si="0"/>
        <v>19.7727</v>
      </c>
      <c r="B20" s="6">
        <v>47.7727</v>
      </c>
      <c r="C20" s="6">
        <v>0.214614</v>
      </c>
      <c r="D20" s="6">
        <v>0.20524000000000001</v>
      </c>
      <c r="E20" s="6">
        <v>0.20483199999999999</v>
      </c>
      <c r="F20" s="6">
        <v>0.201048</v>
      </c>
      <c r="G20" s="16">
        <v>0.19961499999999999</v>
      </c>
    </row>
    <row r="21" spans="1:7" x14ac:dyDescent="0.35">
      <c r="A21" s="15">
        <f t="shared" si="0"/>
        <v>22.7727</v>
      </c>
      <c r="B21" s="6">
        <v>50.7727</v>
      </c>
      <c r="C21" s="6">
        <v>0.19726299999999999</v>
      </c>
      <c r="D21" s="6">
        <v>0.20500699999999999</v>
      </c>
      <c r="E21" s="6">
        <v>0.20553099999999999</v>
      </c>
      <c r="F21" s="6">
        <v>0.203435</v>
      </c>
      <c r="G21" s="16">
        <v>0.20369100000000001</v>
      </c>
    </row>
    <row r="22" spans="1:7" x14ac:dyDescent="0.35">
      <c r="A22" s="15">
        <f t="shared" si="0"/>
        <v>25.7727</v>
      </c>
      <c r="B22" s="6">
        <v>53.7727</v>
      </c>
      <c r="C22" s="6">
        <v>0.21985399999999999</v>
      </c>
      <c r="D22" s="6">
        <v>0.21310000000000001</v>
      </c>
      <c r="E22" s="6">
        <v>0.21546799999999999</v>
      </c>
      <c r="F22" s="6">
        <v>0.20771400000000001</v>
      </c>
      <c r="G22" s="16">
        <v>0.20616000000000001</v>
      </c>
    </row>
    <row r="23" spans="1:7" x14ac:dyDescent="0.35">
      <c r="A23" s="15">
        <f t="shared" si="0"/>
        <v>28.7727</v>
      </c>
      <c r="B23" s="6">
        <v>56.7727</v>
      </c>
      <c r="C23" s="6">
        <v>0.200989</v>
      </c>
      <c r="D23" s="6">
        <v>0.206928</v>
      </c>
      <c r="E23" s="6">
        <v>0.208597</v>
      </c>
      <c r="F23" s="6">
        <v>0.20649200000000001</v>
      </c>
      <c r="G23" s="16">
        <v>0.205461</v>
      </c>
    </row>
    <row r="24" spans="1:7" x14ac:dyDescent="0.35">
      <c r="A24" s="15">
        <f t="shared" si="0"/>
        <v>31.7727</v>
      </c>
      <c r="B24" s="6">
        <v>59.7727</v>
      </c>
      <c r="C24" s="6">
        <v>0.21205199999999999</v>
      </c>
      <c r="D24" s="6">
        <v>0.21129500000000001</v>
      </c>
      <c r="E24" s="6">
        <v>0.20762700000000001</v>
      </c>
      <c r="F24" s="6">
        <v>0.21301300000000001</v>
      </c>
      <c r="G24" s="16">
        <v>0.21132999999999999</v>
      </c>
    </row>
    <row r="25" spans="1:7" x14ac:dyDescent="0.35">
      <c r="A25" s="15">
        <f t="shared" si="0"/>
        <v>34.7727</v>
      </c>
      <c r="B25" s="6">
        <v>62.7727</v>
      </c>
      <c r="C25" s="6">
        <v>0.196215</v>
      </c>
      <c r="D25" s="6">
        <v>0.20477400000000001</v>
      </c>
      <c r="E25" s="6">
        <v>0.21651599999999999</v>
      </c>
      <c r="F25" s="6">
        <v>0.21854399999999999</v>
      </c>
      <c r="G25" s="16">
        <v>0.216337</v>
      </c>
    </row>
    <row r="26" spans="1:7" x14ac:dyDescent="0.35">
      <c r="A26" s="15">
        <f t="shared" si="0"/>
        <v>37.7727</v>
      </c>
      <c r="B26" s="6">
        <v>65.7727</v>
      </c>
      <c r="C26" s="6">
        <v>0.220087</v>
      </c>
      <c r="D26" s="6">
        <v>0.211703</v>
      </c>
      <c r="E26" s="6">
        <v>0.221329</v>
      </c>
      <c r="F26" s="6">
        <v>0.223639</v>
      </c>
      <c r="G26" s="16">
        <v>0.217199</v>
      </c>
    </row>
    <row r="27" spans="1:7" x14ac:dyDescent="0.35">
      <c r="A27" s="15">
        <f t="shared" si="0"/>
        <v>40.7727</v>
      </c>
      <c r="B27" s="6">
        <v>68.7727</v>
      </c>
      <c r="C27" s="6">
        <v>0.205181</v>
      </c>
      <c r="D27" s="6">
        <v>0.199184</v>
      </c>
      <c r="E27" s="6">
        <v>0.20972299999999999</v>
      </c>
      <c r="F27" s="6">
        <v>0.213508</v>
      </c>
      <c r="G27" s="16">
        <v>0.20820900000000001</v>
      </c>
    </row>
    <row r="28" spans="1:7" x14ac:dyDescent="0.35">
      <c r="A28" s="15">
        <f t="shared" si="0"/>
        <v>43.7727</v>
      </c>
      <c r="B28" s="6">
        <v>71.7727</v>
      </c>
      <c r="C28" s="6">
        <v>0.22509399999999999</v>
      </c>
      <c r="D28" s="6">
        <v>0.22515199999999999</v>
      </c>
      <c r="E28" s="6">
        <v>0.23200299999999999</v>
      </c>
      <c r="F28" s="6">
        <v>0.23199400000000001</v>
      </c>
      <c r="G28" s="16">
        <v>0.23375799999999999</v>
      </c>
    </row>
    <row r="29" spans="1:7" x14ac:dyDescent="0.35">
      <c r="A29" s="15">
        <f t="shared" si="0"/>
        <v>46.7727</v>
      </c>
      <c r="B29" s="6">
        <v>74.7727</v>
      </c>
      <c r="C29" s="6">
        <v>0.20052400000000001</v>
      </c>
      <c r="D29" s="6">
        <v>0.21834000000000001</v>
      </c>
      <c r="E29" s="6">
        <v>0.21546799999999999</v>
      </c>
      <c r="F29" s="6">
        <v>0.210509</v>
      </c>
      <c r="G29" s="16">
        <v>0.21263399999999999</v>
      </c>
    </row>
    <row r="30" spans="1:7" x14ac:dyDescent="0.35">
      <c r="A30" s="15">
        <f t="shared" si="0"/>
        <v>49.7727</v>
      </c>
      <c r="B30" s="6">
        <v>77.7727</v>
      </c>
      <c r="C30" s="6">
        <v>0.203318</v>
      </c>
      <c r="D30" s="6">
        <v>0.21048</v>
      </c>
      <c r="E30" s="6">
        <v>0.21127599999999999</v>
      </c>
      <c r="F30" s="6">
        <v>0.20707400000000001</v>
      </c>
      <c r="G30" s="16">
        <v>0.211423</v>
      </c>
    </row>
    <row r="31" spans="1:7" x14ac:dyDescent="0.35">
      <c r="A31" s="15">
        <f t="shared" si="0"/>
        <v>52.7727</v>
      </c>
      <c r="B31" s="5">
        <v>80.7727</v>
      </c>
      <c r="C31" s="5">
        <v>0.198078</v>
      </c>
      <c r="D31" s="5">
        <v>0.20588000000000001</v>
      </c>
      <c r="E31" s="5">
        <v>0.20557</v>
      </c>
      <c r="F31" s="5">
        <v>0.208617</v>
      </c>
      <c r="G31" s="17">
        <v>0.210981</v>
      </c>
    </row>
    <row r="32" spans="1:7" x14ac:dyDescent="0.35">
      <c r="A32" s="15">
        <f t="shared" si="0"/>
        <v>55.7727</v>
      </c>
      <c r="B32" s="5">
        <v>83.7727</v>
      </c>
      <c r="C32" s="5">
        <v>0.20494899999999999</v>
      </c>
      <c r="D32" s="5">
        <v>0.20710300000000001</v>
      </c>
      <c r="E32" s="5">
        <v>0.20378399999999999</v>
      </c>
      <c r="F32" s="5">
        <v>0.209839</v>
      </c>
      <c r="G32" s="17">
        <v>0.21317</v>
      </c>
    </row>
    <row r="33" spans="1:7" x14ac:dyDescent="0.35">
      <c r="A33" s="15">
        <f t="shared" si="0"/>
        <v>58.7727</v>
      </c>
      <c r="B33" s="6">
        <v>86.7727</v>
      </c>
      <c r="C33" s="6">
        <v>0.22381300000000001</v>
      </c>
      <c r="D33" s="6">
        <v>0.218282</v>
      </c>
      <c r="E33" s="6">
        <v>0.20972299999999999</v>
      </c>
      <c r="F33" s="6">
        <v>0.20911199999999999</v>
      </c>
      <c r="G33" s="16">
        <v>0.21435799999999999</v>
      </c>
    </row>
    <row r="34" spans="1:7" x14ac:dyDescent="0.35">
      <c r="A34" s="15">
        <f t="shared" si="0"/>
        <v>61.7727</v>
      </c>
      <c r="B34" s="6">
        <v>89.7727</v>
      </c>
      <c r="C34" s="6">
        <v>0.196797</v>
      </c>
      <c r="D34" s="6">
        <v>0.20355100000000001</v>
      </c>
      <c r="E34" s="6">
        <v>0.206734</v>
      </c>
      <c r="F34" s="6">
        <v>0.20727799999999999</v>
      </c>
      <c r="G34" s="16">
        <v>0.20974599999999999</v>
      </c>
    </row>
    <row r="35" spans="1:7" x14ac:dyDescent="0.35">
      <c r="A35" s="15">
        <f t="shared" si="0"/>
        <v>64.7727</v>
      </c>
      <c r="B35" s="6">
        <v>92.7727</v>
      </c>
      <c r="C35" s="6">
        <v>0.18934500000000001</v>
      </c>
      <c r="D35" s="6">
        <v>0.200407</v>
      </c>
      <c r="E35" s="6">
        <v>0.203318</v>
      </c>
      <c r="F35" s="6">
        <v>0.20404600000000001</v>
      </c>
      <c r="G35" s="16">
        <v>0.20935000000000001</v>
      </c>
    </row>
    <row r="36" spans="1:7" x14ac:dyDescent="0.35">
      <c r="A36" s="15">
        <f t="shared" si="0"/>
        <v>67.7727</v>
      </c>
      <c r="B36" s="6">
        <v>95.7727</v>
      </c>
      <c r="C36" s="6">
        <v>0.22195000000000001</v>
      </c>
      <c r="D36" s="6">
        <v>0.206986</v>
      </c>
      <c r="E36" s="6">
        <v>0.207006</v>
      </c>
      <c r="F36" s="6">
        <v>0.20532700000000001</v>
      </c>
      <c r="G36" s="16">
        <v>0.20918700000000001</v>
      </c>
    </row>
    <row r="37" spans="1:7" x14ac:dyDescent="0.35">
      <c r="A37" s="15">
        <f t="shared" si="0"/>
        <v>70.7727</v>
      </c>
      <c r="B37" s="6">
        <v>98.7727</v>
      </c>
      <c r="C37" s="6">
        <v>0.20716100000000001</v>
      </c>
      <c r="D37" s="6">
        <v>0.21537100000000001</v>
      </c>
      <c r="E37" s="6">
        <v>0.20999499999999999</v>
      </c>
      <c r="F37" s="6">
        <v>0.21310000000000001</v>
      </c>
      <c r="G37" s="16">
        <v>0.21596499999999999</v>
      </c>
    </row>
    <row r="38" spans="1:7" x14ac:dyDescent="0.35">
      <c r="A38" s="15">
        <f t="shared" si="0"/>
        <v>73.772999999999996</v>
      </c>
      <c r="B38" s="6">
        <v>101.773</v>
      </c>
      <c r="C38" s="6">
        <v>0.23114899999999999</v>
      </c>
      <c r="D38" s="6">
        <v>0.22963600000000001</v>
      </c>
      <c r="E38" s="6">
        <v>0.217137</v>
      </c>
      <c r="F38" s="6">
        <v>0.211091</v>
      </c>
      <c r="G38" s="16">
        <v>0.20902399999999999</v>
      </c>
    </row>
    <row r="39" spans="1:7" x14ac:dyDescent="0.35">
      <c r="A39" s="15">
        <f t="shared" si="0"/>
        <v>76.772999999999996</v>
      </c>
      <c r="B39" s="6">
        <v>104.773</v>
      </c>
      <c r="C39" s="6">
        <v>0.198078</v>
      </c>
      <c r="D39" s="6">
        <v>0.21210999999999999</v>
      </c>
      <c r="E39" s="6">
        <v>0.209762</v>
      </c>
      <c r="F39" s="6">
        <v>0.212925</v>
      </c>
      <c r="G39" s="16">
        <v>0.20956</v>
      </c>
    </row>
    <row r="40" spans="1:7" x14ac:dyDescent="0.35">
      <c r="A40" s="15">
        <f t="shared" si="0"/>
        <v>79.772999999999996</v>
      </c>
      <c r="B40" s="6">
        <v>107.773</v>
      </c>
      <c r="C40" s="6">
        <v>0.21484700000000001</v>
      </c>
      <c r="D40" s="6">
        <v>0.22934399999999999</v>
      </c>
      <c r="E40" s="6">
        <v>0.21826200000000001</v>
      </c>
      <c r="F40" s="6">
        <v>0.21737899999999999</v>
      </c>
      <c r="G40" s="16">
        <v>0.21640699999999999</v>
      </c>
    </row>
    <row r="41" spans="1:7" x14ac:dyDescent="0.35">
      <c r="A41" s="15">
        <f t="shared" si="0"/>
        <v>82.772999999999996</v>
      </c>
      <c r="B41" s="6">
        <v>110.773</v>
      </c>
      <c r="C41" s="6">
        <v>0.21310000000000001</v>
      </c>
      <c r="D41" s="6">
        <v>0.213449</v>
      </c>
      <c r="E41" s="6">
        <v>0.21317800000000001</v>
      </c>
      <c r="F41" s="6">
        <v>0.209869</v>
      </c>
      <c r="G41" s="16">
        <v>0.205647</v>
      </c>
    </row>
    <row r="42" spans="1:7" x14ac:dyDescent="0.35">
      <c r="A42" s="15">
        <f t="shared" si="0"/>
        <v>85.772999999999996</v>
      </c>
      <c r="B42" s="6">
        <v>113.773</v>
      </c>
      <c r="C42" s="6">
        <v>0.231266</v>
      </c>
      <c r="D42" s="6">
        <v>0.23592399999999999</v>
      </c>
      <c r="E42" s="6">
        <v>0.22327</v>
      </c>
      <c r="F42" s="6">
        <v>0.22331799999999999</v>
      </c>
      <c r="G42" s="16">
        <v>0.217781</v>
      </c>
    </row>
    <row r="43" spans="1:7" x14ac:dyDescent="0.35">
      <c r="A43" s="15">
        <f t="shared" si="0"/>
        <v>88.772999999999996</v>
      </c>
      <c r="B43" s="6">
        <v>116.773</v>
      </c>
      <c r="C43" s="6">
        <v>0.25106200000000001</v>
      </c>
      <c r="D43" s="6">
        <v>0.23592399999999999</v>
      </c>
      <c r="E43" s="6">
        <v>0.22858800000000001</v>
      </c>
      <c r="F43" s="6">
        <v>0.22462799999999999</v>
      </c>
      <c r="G43" s="16">
        <v>0.22455800000000001</v>
      </c>
    </row>
    <row r="44" spans="1:7" x14ac:dyDescent="0.35">
      <c r="A44" s="15">
        <f t="shared" si="0"/>
        <v>91.772999999999996</v>
      </c>
      <c r="B44" s="6">
        <v>119.773</v>
      </c>
      <c r="C44" s="6">
        <v>0.22253200000000001</v>
      </c>
      <c r="D44" s="6">
        <v>0.213449</v>
      </c>
      <c r="E44" s="6">
        <v>0.20358999999999999</v>
      </c>
      <c r="F44" s="6">
        <v>0.20960699999999999</v>
      </c>
      <c r="G44" s="16">
        <v>0.21456700000000001</v>
      </c>
    </row>
    <row r="45" spans="1:7" x14ac:dyDescent="0.35">
      <c r="A45" s="15">
        <f t="shared" si="0"/>
        <v>94.772999999999996</v>
      </c>
      <c r="B45" s="6">
        <v>122.773</v>
      </c>
      <c r="C45" s="6">
        <v>0.20785999999999999</v>
      </c>
      <c r="D45" s="6">
        <v>0.19516700000000001</v>
      </c>
      <c r="E45" s="6">
        <v>0.194546</v>
      </c>
      <c r="F45" s="6">
        <v>0.193857</v>
      </c>
      <c r="G45" s="16">
        <v>0.189973</v>
      </c>
    </row>
    <row r="46" spans="1:7" x14ac:dyDescent="0.35">
      <c r="A46" s="15">
        <f t="shared" si="0"/>
        <v>97.772999999999996</v>
      </c>
      <c r="B46" s="6">
        <v>125.773</v>
      </c>
      <c r="C46" s="6">
        <v>0.230684</v>
      </c>
      <c r="D46" s="6">
        <v>0.22497800000000001</v>
      </c>
      <c r="E46" s="6">
        <v>0.20824799999999999</v>
      </c>
      <c r="F46" s="6">
        <v>0.20954800000000001</v>
      </c>
      <c r="G46" s="16">
        <v>0.214917</v>
      </c>
    </row>
    <row r="47" spans="1:7" x14ac:dyDescent="0.35">
      <c r="A47" s="15">
        <f t="shared" si="0"/>
        <v>100.773</v>
      </c>
      <c r="B47" s="6">
        <v>128.773</v>
      </c>
      <c r="C47" s="6">
        <v>0.22963600000000001</v>
      </c>
      <c r="D47" s="6">
        <v>0.236564</v>
      </c>
      <c r="E47" s="6">
        <v>0.22983000000000001</v>
      </c>
      <c r="F47" s="6">
        <v>0.22165899999999999</v>
      </c>
      <c r="G47" s="16">
        <v>0.224023</v>
      </c>
    </row>
    <row r="48" spans="1:7" x14ac:dyDescent="0.35">
      <c r="A48" s="15">
        <f t="shared" si="0"/>
        <v>103.773</v>
      </c>
      <c r="B48" s="6">
        <v>131.773</v>
      </c>
      <c r="C48" s="6">
        <v>0.21740899999999999</v>
      </c>
      <c r="D48" s="6">
        <v>0.227714</v>
      </c>
      <c r="E48" s="6">
        <v>0.221639</v>
      </c>
      <c r="F48" s="6">
        <v>0.21481800000000001</v>
      </c>
      <c r="G48" s="16">
        <v>0.21496299999999999</v>
      </c>
    </row>
    <row r="49" spans="1:12" x14ac:dyDescent="0.35">
      <c r="A49" s="15">
        <f t="shared" si="0"/>
        <v>106.773</v>
      </c>
      <c r="B49" s="6">
        <v>134.773</v>
      </c>
      <c r="C49" s="6">
        <v>0.234876</v>
      </c>
      <c r="D49" s="6">
        <v>0.23353699999999999</v>
      </c>
      <c r="E49" s="6">
        <v>0.22598699999999999</v>
      </c>
      <c r="F49" s="6">
        <v>0.21487600000000001</v>
      </c>
      <c r="G49" s="16">
        <v>0.214311</v>
      </c>
    </row>
    <row r="50" spans="1:12" x14ac:dyDescent="0.35">
      <c r="A50" s="15">
        <f t="shared" si="0"/>
        <v>109.773</v>
      </c>
      <c r="B50" s="6">
        <v>137.773</v>
      </c>
      <c r="C50" s="6">
        <v>0.209956</v>
      </c>
      <c r="D50" s="6">
        <v>0.21298400000000001</v>
      </c>
      <c r="E50" s="6">
        <v>0.21146999999999999</v>
      </c>
      <c r="F50" s="6">
        <v>0.208617</v>
      </c>
      <c r="G50" s="16">
        <v>0.20557700000000001</v>
      </c>
    </row>
    <row r="51" spans="1:12" x14ac:dyDescent="0.35">
      <c r="A51" s="15">
        <f t="shared" si="0"/>
        <v>112.773</v>
      </c>
      <c r="B51" s="6">
        <v>140.773</v>
      </c>
      <c r="C51" s="6">
        <v>0.22160099999999999</v>
      </c>
      <c r="D51" s="6">
        <v>0.20733599999999999</v>
      </c>
      <c r="E51" s="6">
        <v>0.20910200000000001</v>
      </c>
      <c r="F51" s="6">
        <v>0.21065500000000001</v>
      </c>
      <c r="G51" s="16">
        <v>0.21004900000000001</v>
      </c>
    </row>
    <row r="52" spans="1:12" x14ac:dyDescent="0.35">
      <c r="A52" s="15">
        <f t="shared" si="0"/>
        <v>115.773</v>
      </c>
      <c r="B52" s="6">
        <v>143.773</v>
      </c>
      <c r="C52" s="6">
        <v>0.24349299999999999</v>
      </c>
      <c r="D52" s="6">
        <v>0.231324</v>
      </c>
      <c r="E52" s="6">
        <v>0.221523</v>
      </c>
      <c r="F52" s="6">
        <v>0.21682599999999999</v>
      </c>
      <c r="G52" s="16">
        <v>0.21065500000000001</v>
      </c>
    </row>
    <row r="53" spans="1:12" x14ac:dyDescent="0.35">
      <c r="A53" s="15">
        <f t="shared" si="0"/>
        <v>118.773</v>
      </c>
      <c r="B53" s="6">
        <v>146.773</v>
      </c>
      <c r="C53" s="6">
        <v>0.228937</v>
      </c>
      <c r="D53" s="6">
        <v>0.22905300000000001</v>
      </c>
      <c r="E53" s="6">
        <v>0.22466700000000001</v>
      </c>
      <c r="F53" s="6">
        <v>0.21898100000000001</v>
      </c>
      <c r="G53" s="16">
        <v>0.217222</v>
      </c>
    </row>
    <row r="54" spans="1:12" ht="15" thickBot="1" x14ac:dyDescent="0.4">
      <c r="A54" s="18">
        <f t="shared" si="0"/>
        <v>121.773</v>
      </c>
      <c r="B54" s="19">
        <v>149.773</v>
      </c>
      <c r="C54" s="19">
        <v>0.255604</v>
      </c>
      <c r="D54" s="19">
        <v>0.25414799999999999</v>
      </c>
      <c r="E54" s="19">
        <v>0.25300299999999998</v>
      </c>
      <c r="F54" s="19">
        <v>0.25315799999999999</v>
      </c>
      <c r="G54" s="20">
        <v>0.25315799999999999</v>
      </c>
    </row>
    <row r="55" spans="1:12" x14ac:dyDescent="0.35">
      <c r="A55" s="3"/>
      <c r="H55" s="4"/>
      <c r="I55" s="4"/>
      <c r="J55" s="4"/>
      <c r="K55" s="4"/>
      <c r="L55" s="4"/>
    </row>
    <row r="56" spans="1:12" x14ac:dyDescent="0.35">
      <c r="A56" s="3"/>
      <c r="H56" s="4"/>
      <c r="I56" s="4"/>
      <c r="J56" s="4"/>
      <c r="K56" s="4"/>
      <c r="L56" s="4"/>
    </row>
    <row r="57" spans="1:12" x14ac:dyDescent="0.35">
      <c r="A57" s="3"/>
      <c r="H57" s="4"/>
      <c r="I57" s="4"/>
      <c r="J57" s="4"/>
      <c r="K57" s="4"/>
      <c r="L57" s="4"/>
    </row>
    <row r="58" spans="1:12" x14ac:dyDescent="0.35">
      <c r="A58" s="3"/>
      <c r="H58" s="4"/>
      <c r="I58" s="4"/>
      <c r="J58" s="4"/>
      <c r="K58" s="4"/>
      <c r="L58" s="4"/>
    </row>
    <row r="59" spans="1:12" x14ac:dyDescent="0.35">
      <c r="A59" s="3"/>
      <c r="H59" s="4"/>
      <c r="I59" s="4"/>
      <c r="J59" s="4"/>
      <c r="K59" s="4"/>
      <c r="L59" s="4"/>
    </row>
    <row r="60" spans="1:12" x14ac:dyDescent="0.35">
      <c r="A60" s="3"/>
      <c r="H60" s="4"/>
      <c r="I60" s="4"/>
      <c r="J60" s="4"/>
      <c r="K60" s="4"/>
      <c r="L60" s="4"/>
    </row>
    <row r="61" spans="1:12" x14ac:dyDescent="0.35">
      <c r="A61" s="3"/>
      <c r="H61" s="4"/>
      <c r="I61" s="4"/>
      <c r="J61" s="4"/>
      <c r="K61" s="4"/>
      <c r="L61" s="4"/>
    </row>
    <row r="62" spans="1:12" x14ac:dyDescent="0.35">
      <c r="A62" s="3"/>
      <c r="H62" s="4"/>
      <c r="I62" s="4"/>
      <c r="J62" s="4"/>
      <c r="K62" s="4"/>
      <c r="L62" s="4"/>
    </row>
    <row r="63" spans="1:12" x14ac:dyDescent="0.35">
      <c r="A63" s="3"/>
      <c r="H63" s="4"/>
      <c r="I63" s="4"/>
      <c r="J63" s="4"/>
      <c r="K63" s="4"/>
      <c r="L63" s="4"/>
    </row>
    <row r="64" spans="1:12" x14ac:dyDescent="0.35">
      <c r="A64" s="3"/>
      <c r="H64" s="4"/>
      <c r="I64" s="4"/>
      <c r="J64" s="4"/>
      <c r="K64" s="4"/>
      <c r="L64" s="4"/>
    </row>
    <row r="65" spans="1:12" x14ac:dyDescent="0.35">
      <c r="A65" s="3"/>
      <c r="H65" s="4"/>
      <c r="I65" s="4"/>
      <c r="J65" s="4"/>
      <c r="K65" s="4"/>
      <c r="L65" s="4"/>
    </row>
    <row r="66" spans="1:12" x14ac:dyDescent="0.35">
      <c r="A66" s="3"/>
      <c r="H66" s="4"/>
      <c r="I66" s="4"/>
      <c r="J66" s="4"/>
      <c r="K66" s="4"/>
      <c r="L66" s="4"/>
    </row>
    <row r="67" spans="1:12" x14ac:dyDescent="0.35">
      <c r="A67" s="3"/>
      <c r="H67" s="4"/>
      <c r="I67" s="4"/>
      <c r="J67" s="4"/>
      <c r="K67" s="4"/>
      <c r="L67" s="4"/>
    </row>
    <row r="68" spans="1:12" x14ac:dyDescent="0.35">
      <c r="A68" s="3"/>
      <c r="H68" s="4"/>
      <c r="I68" s="4"/>
      <c r="J68" s="4"/>
      <c r="K68" s="4"/>
      <c r="L68" s="4"/>
    </row>
    <row r="69" spans="1:12" x14ac:dyDescent="0.35">
      <c r="A69" s="3"/>
      <c r="H69" s="4"/>
      <c r="I69" s="4"/>
      <c r="J69" s="4"/>
      <c r="K69" s="4"/>
      <c r="L69" s="4"/>
    </row>
    <row r="70" spans="1:12" x14ac:dyDescent="0.35">
      <c r="A70" s="3"/>
      <c r="H70" s="4"/>
      <c r="I70" s="4"/>
      <c r="J70" s="4"/>
      <c r="K70" s="4"/>
      <c r="L70" s="4"/>
    </row>
    <row r="71" spans="1:12" x14ac:dyDescent="0.35">
      <c r="A71" s="3"/>
      <c r="H71" s="4"/>
      <c r="I71" s="4"/>
      <c r="J71" s="4"/>
      <c r="K71" s="4"/>
      <c r="L71" s="4"/>
    </row>
    <row r="72" spans="1:12" x14ac:dyDescent="0.35">
      <c r="A72" s="3"/>
      <c r="H72" s="4"/>
      <c r="I72" s="4"/>
      <c r="J72" s="4"/>
      <c r="K72" s="4"/>
      <c r="L72" s="4"/>
    </row>
    <row r="73" spans="1:12" x14ac:dyDescent="0.35">
      <c r="A73" s="1"/>
      <c r="B73" s="1"/>
      <c r="C73" s="1"/>
      <c r="D73" s="1"/>
      <c r="E73" s="1"/>
      <c r="F73" s="1"/>
      <c r="G73" s="1"/>
      <c r="H73" s="2"/>
      <c r="I73" s="2"/>
      <c r="J73" s="2"/>
      <c r="K73" s="2"/>
      <c r="L73" s="2"/>
    </row>
  </sheetData>
  <mergeCells count="1">
    <mergeCell ref="C1:G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I I A A B Q S w M E F A A C A A g A 6 G p q U c A S q H G m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Z j p m R u Z 6 h n Y 6 M P E b H w z 8 x D y R k D n g m S R B G 2 c S 3 N K S o t S 7 V L z d N 2 d b P R h X B t 9 q B f s A F B L A w Q U A A I A C A D o a m p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6 G p q U S 6 3 a X L q B Q A A d 8 s A A B M A H A B G b 3 J t d W x h c y 9 T Z W N 0 a W 9 u M S 5 t I K I Y A C i g F A A A A A A A A A A A A A A A A A A A A A A A A A A A A O 3 d Q W v j R h g G 4 H s g / 2 H w Q k n A D p Y s O c m W H L x 2 l x Y 2 b d i 4 p 6 o H r T J O 1 J U l o 5 G 3 C c u e e y n 0 t q d e S n s p 9 F D a Q 2 H 7 d 5 r 8 j s q b h n q z V s j 4 m 0 8 7 g j e H B E t E l n k g e f 3 q G 1 n J q I i z V B x f / 3 Q + 3 t z Y 3 F B n Y S 5 P x N X r 3 y / / f n P 1 + r u r H 3 9 b f P / p Z 3 E g E l l s b o j y 6 z i b 5 5 E s t w z V i 5 1 R F s 2 n M i 2 2 H s e J 3 B l m a V E + U F u t 0 c P g y e D w 8 O h Y u N 3 B L I 8 T t + t 2 g 2 l 2 I p M k T k 9 F m J 4 I F U / n S b h 4 9 s A L 3 n / O n e K 8 a G 2 3 v x r J J J 7 G h c w P W q L V F s M s m U 9 T d d B v i 0 / S K D s p j 3 b g u L 7 7 9 X b 7 + v w e t I Z n Y X p a v o 7 x x U y 2 y h M d h 8 / K k x v n Y a o m W T 6 9 P s J i p 9 q 6 f j H t l y 9 b 1 1 u d 8 h m K c o 8 o 5 H n x q i 1 u t r s V 2 3 v l 9 s / S o u / t L I 6 3 t M O 7 + Y V 0 P n 0 m 8 6 U 9 f u W e / q 0 9 r 7 Y 3 N + J 0 5 a t a 5 n r Q c r r d m W r x I 7 1 9 H r j c 2 8 W t y c W F i 5 Z L r y a X H l y 0 X L y a X D y 4 a L n 4 N b n 4 c N H 7 v 5 + u o T J 8 G H y p Z K 6 C 0 z C 7 c L z g U X Y e H O X Z N 2 U Q F E d J m I q t w z D v j G Q k F l z b w e F I / E + W T c R g M F T B K J 5 M 5 m o R I K N M T i Z x F J c H F 1 G Y R D e a j h g 9 G T + e 5 5 1 B n H f 8 w S y a T I T T T V V Q n j S I 7 x 8 h m k j s g l g n j T S R u A d i n W D T R G I P x D o Z q Y n E P o g 1 i D + X 3 4 p x e W L i h l N s O d v 2 o p e + w 6 X H K 8 8 e + h R 9 t 9 H 6 L v R J + r 1 G 6 / e g T 9 L 3 G q 3 v Q Z + k 7 z d a 3 4 c + S b / f a P 0 + 9 E n 6 u 4 3 W 3 4 U + S X + v 0 f p 7 0 C f p 7 z d a f x / 6 t L a n 2 2 j + 8 v T h r z c k U k / H 8 + n R s F N a h U o M P j o M H P F U T t 5 W t U 6 3 O 3 w H F Q M l e o b 9 9 Q Y X 2 P z 6 8 N P y 2 7 f M b x 9 + e g M q a 0 5 A s g E 6 G J X U F F x z 9 o t P E E N i x B z 7 w T C D L 9 y O f 4 v z v b O D L O k d S h 0 X p C m 8 u O x I J v 6 A 7 0 j u S Y x r i 0 T i O i 4 t 0 4 h x A Z F I X M f 1 Y x o x r h J q E K 9 Y M 0 m r j i 6 m J X I w k u p 5 k c 3 e T c C p w n J J 0 1 a k v 7 i 6 V g h B Z C / S n 0 9 9 L y Q a o h d p Y E b f C / G E 6 E U a c d H 3 Q t Y g e p G G U q q 9 X G Q N 8 1 a k E R J d K 2 Q N s h d p 6 E P f C 1 m D 6 E U b 0 9 A H Q 9 i g g p F a a 3 0 w p A 0 q G F O 1 0 U P c Y M B i 6 j Z W Y y F v 0 M G Y y o 0 q M A Q O K h h T u 1 E F h s B B B W O q N 6 r A E D i o Y E z 9 h o f A w Y D F V H C s x k L g o I M x N R x V Y A g c 1 C v L T A 1 H F R g C B x W M q e G o A k P g o I I x N R w I H B x Y T A 0 H A g c X G F P D g c D B B c b U c C B w c I E x N R w I H F x g T A 2 H j 8 D B g M X U c K z G Q u C g g z E 1 H F V g C B z U e W y m h q M K D I G D C s b U c F S B I X B Q w Q w 0 H P d Z g H T 5 y 6 9 X f / z 5 z 5 v v L 3 / 4 K x j H Y X o m g 6 X b U T v 9 Q W f v 1 r 1 r H I H Q w g B u o C W p F x z B h 4 5 u o G m p G x 3 h i Y p u o K 2 p G x 0 B j I p u o P G p G x 0 h j o p u o D V i Q n c R 4 j j A D T R P 9 Y I j x N H R D b R X d a M j x F F X u B t o w O p G R 4 i j o h t o 0 e p G R 4 i j o t v b x P U Q 4 j j A 7 W 3 i K s A R 4 u j o 9 j Z x l e g I c V R 0 e 5 u 4 S n S E O C q 6 v U 1 c J T p C H B X d 3 i b O Q 4 j j A L e 3 i a s A R 4 i j o 9 v b x F W i I 8 R R 7 1 1 o b x N X i Y 4 Q R 0 W 3 t 4 m r R E e I o 6 L b 2 8 R 5 O z 5 i H A e 5 v V 1 c J T m C H J 3 d 3 j b u D n Z E O S q 7 v X 3 c H e w I c 1 R 2 e x u 5 O 9 g R 5 6 j s B t d U H s f T / 8 h E L t U 8 K V R Q k o r i L I 6 e p 1 K p x S f V D Y K n c v I o L r C Y g Z / W 4 A p M 0 7 S I Z 3 R e g + s 1 z f M i h l E / X c L g 6 k 7 z v I h b V F 6 D a 0 H N 8 y J W U X k N 3 h t r b V 4 s L 2 C h N X g n L d O 0 i F V 0 X o P 3 3 T L P i 1 h F 5 T V 4 l y 7 z v I h V V F 6 D 9 / Q y z 4 t Y R e W 1 o a 3 C w D 8 L r Q 1 t F U b 7 2 X h t a K s w x M / F u 2 t D W 4 V x f T Z e G 9 o q D O a z 8 d r Q V m E E n 4 X W h r Y K w / Z s v D a 0 V R i r Z + O 1 o a 3 C A D 0 b r w 1 t F U b l 2 X h t a K s w E s 9 C a 0 N b h d F 3 N l 4 b 2 i q M u H P x 7 t n Q V m G U n Y 3 X h r Y K I + t r 8 v 4 L U E s B A i 0 A F A A C A A g A 6 G p q U c A S q H G m A A A A 9 Q A A A B I A A A A A A A A A A A A A A A A A A A A A A E N v b m Z p Z y 9 Q Y W N r Y W d l L n h t b F B L A Q I t A B Q A A g A I A O h q a l E P y u m r p A A A A O k A A A A T A A A A A A A A A A A A A A A A A P I A A A B b Q 2 9 u d G V u d F 9 U e X B l c 1 0 u e G 1 s U E s B A i 0 A F A A C A A g A 6 G p q U S 6 3 a X L q B Q A A d 8 s A A B M A A A A A A A A A A A A A A A A A 4 w E A A E Z v c m 1 1 b G F z L 1 N l Y 3 R p b 2 4 x L m 1 Q S w U G A A A A A A M A A w D C A A A A G g g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0 Q E A A A A A A A F R A Q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+ a W s O W 7 u u a W h + a c r O a W h + a h o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M D o z M C 4 2 N T c 1 N T k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L 0 N o Y W 5 n Z W Q g V H l w Z S 5 7 Q 2 9 s d W 1 u M S w w f S Z x d W 9 0 O y w m c X V v d D t T Z W N 0 a W 9 u M S / m l r D l u 7 r m l o f m n K z m l o f m o a M v Q 2 h h b m d l Z C B U e X B l L n t D b 2 x 1 b W 4 y L D F 9 J n F 1 b 3 Q 7 L C Z x d W 9 0 O 1 N l Y 3 R p b 2 4 x L + a W s O W 7 u u a W h + a c r O a W h + a h o y 9 D a G F u Z 2 V k I F R 5 c G U u e 0 N v b H V t b j M s M n 0 m c X V v d D s s J n F 1 b 3 Q 7 U 2 V j d G l v b j E v 5 p a w 5 b u 6 5 p a H 5 p y s 5 p a H 5 q G j L 0 N o Y W 5 n Z W Q g V H l w Z S 5 7 Q 2 9 s d W 1 u N C w z f S Z x d W 9 0 O y w m c X V v d D t T Z W N 0 a W 9 u M S / m l r D l u 7 r m l o f m n K z m l o f m o a M v Q 2 h h b m d l Z C B U e X B l L n t D b 2 x 1 b W 4 1 L D R 9 J n F 1 b 3 Q 7 L C Z x d W 9 0 O 1 N l Y 3 R p b 2 4 x L + a W s O W 7 u u a W h + a c r O a W h + a h o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L 0 N o Y W 5 n Z W Q g V H l w Z S 5 7 Q 2 9 s d W 1 u M S w w f S Z x d W 9 0 O y w m c X V v d D t T Z W N 0 a W 9 u M S / m l r D l u 7 r m l o f m n K z m l o f m o a M v Q 2 h h b m d l Z C B U e X B l L n t D b 2 x 1 b W 4 y L D F 9 J n F 1 b 3 Q 7 L C Z x d W 9 0 O 1 N l Y 3 R p b 2 4 x L + a W s O W 7 u u a W h + a c r O a W h + a h o y 9 D a G F u Z 2 V k I F R 5 c G U u e 0 N v b H V t b j M s M n 0 m c X V v d D s s J n F 1 b 3 Q 7 U 2 V j d G l v b j E v 5 p a w 5 b u 6 5 p a H 5 p y s 5 p a H 5 q G j L 0 N o Y W 5 n Z W Q g V H l w Z S 5 7 Q 2 9 s d W 1 u N C w z f S Z x d W 9 0 O y w m c X V v d D t T Z W N 0 a W 9 u M S / m l r D l u 7 r m l o f m n K z m l o f m o a M v Q 2 h h b m d l Z C B U e X B l L n t D b 2 x 1 b W 4 1 L D R 9 J n F 1 b 3 Q 7 L C Z x d W 9 0 O 1 N l Y 3 R p b 2 4 x L + a W s O W 7 u u a W h + a c r O a W h + a h o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x M D B w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N T o z N y 4 2 O D E x M j E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A w c H M v Q 2 h h b m d l Z C B U e X B l L n t D b 2 x 1 b W 4 x L D B 9 J n F 1 b 3 Q 7 L C Z x d W 9 0 O 1 N l Y 3 R p b 2 4 x L z E w M H B z L 0 N o Y W 5 n Z W Q g V H l w Z S 5 7 Q 2 9 s d W 1 u M i w x f S Z x d W 9 0 O y w m c X V v d D t T Z W N 0 a W 9 u M S 8 x M D B w c y 9 D a G F u Z 2 V k I F R 5 c G U u e 0 N v b H V t b j M s M n 0 m c X V v d D s s J n F 1 b 3 Q 7 U 2 V j d G l v b j E v M T A w c H M v Q 2 h h b m d l Z C B U e X B l L n t D b 2 x 1 b W 4 0 L D N 9 J n F 1 b 3 Q 7 L C Z x d W 9 0 O 1 N l Y 3 R p b 2 4 x L z E w M H B z L 0 N o Y W 5 n Z W Q g V H l w Z S 5 7 Q 2 9 s d W 1 u N S w 0 f S Z x d W 9 0 O y w m c X V v d D t T Z W N 0 a W 9 u M S 8 x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M T A w c H M v Q 2 h h b m d l Z C B U e X B l L n t D b 2 x 1 b W 4 x L D B 9 J n F 1 b 3 Q 7 L C Z x d W 9 0 O 1 N l Y 3 R p b 2 4 x L z E w M H B z L 0 N o Y W 5 n Z W Q g V H l w Z S 5 7 Q 2 9 s d W 1 u M i w x f S Z x d W 9 0 O y w m c X V v d D t T Z W N 0 a W 9 u M S 8 x M D B w c y 9 D a G F u Z 2 V k I F R 5 c G U u e 0 N v b H V t b j M s M n 0 m c X V v d D s s J n F 1 b 3 Q 7 U 2 V j d G l v b j E v M T A w c H M v Q 2 h h b m d l Z C B U e X B l L n t D b 2 x 1 b W 4 0 L D N 9 J n F 1 b 3 Q 7 L C Z x d W 9 0 O 1 N l Y 3 R p b 2 4 x L z E w M H B z L 0 N o Y W 5 n Z W Q g V H l w Z S 5 7 Q 2 9 s d W 1 u N S w 0 f S Z x d W 9 0 O y w m c X V v d D t T Z W N 0 a W 9 u M S 8 x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w c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A w c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D Z U M T I 6 M T Y 6 M z I u O T Y w N j g z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I w M H B z L 0 N o Y W 5 n Z W Q g V H l w Z S 5 7 Q 2 9 s d W 1 u M S w w f S Z x d W 9 0 O y w m c X V v d D t T Z W N 0 a W 9 u M S 8 y M D B w c y 9 D a G F u Z 2 V k I F R 5 c G U u e 0 N v b H V t b j I s M X 0 m c X V v d D s s J n F 1 b 3 Q 7 U 2 V j d G l v b j E v M j A w c H M v Q 2 h h b m d l Z C B U e X B l L n t D b 2 x 1 b W 4 z L D J 9 J n F 1 b 3 Q 7 L C Z x d W 9 0 O 1 N l Y 3 R p b 2 4 x L z I w M H B z L 0 N o Y W 5 n Z W Q g V H l w Z S 5 7 Q 2 9 s d W 1 u N C w z f S Z x d W 9 0 O y w m c X V v d D t T Z W N 0 a W 9 u M S 8 y M D B w c y 9 D a G F u Z 2 V k I F R 5 c G U u e 0 N v b H V t b j U s N H 0 m c X V v d D s s J n F 1 b 3 Q 7 U 2 V j d G l v b j E v M j A w c H M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I w M H B z L 0 N o Y W 5 n Z W Q g V H l w Z S 5 7 Q 2 9 s d W 1 u M S w w f S Z x d W 9 0 O y w m c X V v d D t T Z W N 0 a W 9 u M S 8 y M D B w c y 9 D a G F u Z 2 V k I F R 5 c G U u e 0 N v b H V t b j I s M X 0 m c X V v d D s s J n F 1 b 3 Q 7 U 2 V j d G l v b j E v M j A w c H M v Q 2 h h b m d l Z C B U e X B l L n t D b 2 x 1 b W 4 z L D J 9 J n F 1 b 3 Q 7 L C Z x d W 9 0 O 1 N l Y 3 R p b 2 4 x L z I w M H B z L 0 N o Y W 5 n Z W Q g V H l w Z S 5 7 Q 2 9 s d W 1 u N C w z f S Z x d W 9 0 O y w m c X V v d D t T Z W N 0 a W 9 u M S 8 y M D B w c y 9 D a G F u Z 2 V k I F R 5 c G U u e 0 N v b H V t b j U s N H 0 m c X V v d D s s J n F 1 b 3 Q 7 U 2 V j d G l v b j E v M j A w c H M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y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M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M w M H B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A 2 V D E y O j E 2 O j Q 5 L j c 0 M D Y z M z R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M D B w c y 9 D a G F u Z 2 V k I F R 5 c G U u e 0 N v b H V t b j E s M H 0 m c X V v d D s s J n F 1 b 3 Q 7 U 2 V j d G l v b j E v M z A w c H M v Q 2 h h b m d l Z C B U e X B l L n t D b 2 x 1 b W 4 y L D F 9 J n F 1 b 3 Q 7 L C Z x d W 9 0 O 1 N l Y 3 R p b 2 4 x L z M w M H B z L 0 N o Y W 5 n Z W Q g V H l w Z S 5 7 Q 2 9 s d W 1 u M y w y f S Z x d W 9 0 O y w m c X V v d D t T Z W N 0 a W 9 u M S 8 z M D B w c y 9 D a G F u Z 2 V k I F R 5 c G U u e 0 N v b H V t b j Q s M 3 0 m c X V v d D s s J n F 1 b 3 Q 7 U 2 V j d G l v b j E v M z A w c H M v Q 2 h h b m d l Z C B U e X B l L n t D b 2 x 1 b W 4 1 L D R 9 J n F 1 b 3 Q 7 L C Z x d W 9 0 O 1 N l Y 3 R p b 2 4 x L z M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z M D B w c y 9 D a G F u Z 2 V k I F R 5 c G U u e 0 N v b H V t b j E s M H 0 m c X V v d D s s J n F 1 b 3 Q 7 U 2 V j d G l v b j E v M z A w c H M v Q 2 h h b m d l Z C B U e X B l L n t D b 2 x 1 b W 4 y L D F 9 J n F 1 b 3 Q 7 L C Z x d W 9 0 O 1 N l Y 3 R p b 2 4 x L z M w M H B z L 0 N o Y W 5 n Z W Q g V H l w Z S 5 7 Q 2 9 s d W 1 u M y w y f S Z x d W 9 0 O y w m c X V v d D t T Z W N 0 a W 9 u M S 8 z M D B w c y 9 D a G F u Z 2 V k I F R 5 c G U u e 0 N v b H V t b j Q s M 3 0 m c X V v d D s s J n F 1 b 3 Q 7 U 2 V j d G l v b j E v M z A w c H M v Q 2 h h b m d l Z C B U e X B l L n t D b 2 x 1 b W 4 1 L D R 9 J n F 1 b 3 Q 7 L C Z x d W 9 0 O 1 N l Y 3 R p b 2 4 x L z M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z A w c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0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0 M D B w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N l Q x M j o x N z o w N S 4 4 N T I 0 O D M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D A w c H M v Q 2 h h b m d l Z C B U e X B l L n t D b 2 x 1 b W 4 x L D B 9 J n F 1 b 3 Q 7 L C Z x d W 9 0 O 1 N l Y 3 R p b 2 4 x L z Q w M H B z L 0 N o Y W 5 n Z W Q g V H l w Z S 5 7 Q 2 9 s d W 1 u M i w x f S Z x d W 9 0 O y w m c X V v d D t T Z W N 0 a W 9 u M S 8 0 M D B w c y 9 D a G F u Z 2 V k I F R 5 c G U u e 0 N v b H V t b j M s M n 0 m c X V v d D s s J n F 1 b 3 Q 7 U 2 V j d G l v b j E v N D A w c H M v Q 2 h h b m d l Z C B U e X B l L n t D b 2 x 1 b W 4 0 L D N 9 J n F 1 b 3 Q 7 L C Z x d W 9 0 O 1 N l Y 3 R p b 2 4 x L z Q w M H B z L 0 N o Y W 5 n Z W Q g V H l w Z S 5 7 Q 2 9 s d W 1 u N S w 0 f S Z x d W 9 0 O y w m c X V v d D t T Z W N 0 a W 9 u M S 8 0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N D A w c H M v Q 2 h h b m d l Z C B U e X B l L n t D b 2 x 1 b W 4 x L D B 9 J n F 1 b 3 Q 7 L C Z x d W 9 0 O 1 N l Y 3 R p b 2 4 x L z Q w M H B z L 0 N o Y W 5 n Z W Q g V H l w Z S 5 7 Q 2 9 s d W 1 u M i w x f S Z x d W 9 0 O y w m c X V v d D t T Z W N 0 a W 9 u M S 8 0 M D B w c y 9 D a G F u Z 2 V k I F R 5 c G U u e 0 N v b H V t b j M s M n 0 m c X V v d D s s J n F 1 b 3 Q 7 U 2 V j d G l v b j E v N D A w c H M v Q 2 h h b m d l Z C B U e X B l L n t D b 2 x 1 b W 4 0 L D N 9 J n F 1 b 3 Q 7 L C Z x d W 9 0 O 1 N l Y 3 R p b 2 4 x L z Q w M H B z L 0 N o Y W 5 n Z W Q g V H l w Z S 5 7 Q 2 9 s d W 1 u N S w 0 f S Z x d W 9 0 O y w m c X V v d D t T Z W N 0 a W 9 u M S 8 0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Q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Q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T A w c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N T A w c H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D Z U M T I 6 M T c 6 M j M u M T I w N D M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U w M H B z L 0 N o Y W 5 n Z W Q g V H l w Z S 5 7 Q 2 9 s d W 1 u M S w w f S Z x d W 9 0 O y w m c X V v d D t T Z W N 0 a W 9 u M S 8 1 M D B w c y 9 D a G F u Z 2 V k I F R 5 c G U u e 0 N v b H V t b j I s M X 0 m c X V v d D s s J n F 1 b 3 Q 7 U 2 V j d G l v b j E v N T A w c H M v Q 2 h h b m d l Z C B U e X B l L n t D b 2 x 1 b W 4 z L D J 9 J n F 1 b 3 Q 7 L C Z x d W 9 0 O 1 N l Y 3 R p b 2 4 x L z U w M H B z L 0 N o Y W 5 n Z W Q g V H l w Z S 5 7 Q 2 9 s d W 1 u N C w z f S Z x d W 9 0 O y w m c X V v d D t T Z W N 0 a W 9 u M S 8 1 M D B w c y 9 D a G F u Z 2 V k I F R 5 c G U u e 0 N v b H V t b j U s N H 0 m c X V v d D s s J n F 1 b 3 Q 7 U 2 V j d G l v b j E v N T A w c H M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U w M H B z L 0 N o Y W 5 n Z W Q g V H l w Z S 5 7 Q 2 9 s d W 1 u M S w w f S Z x d W 9 0 O y w m c X V v d D t T Z W N 0 a W 9 u M S 8 1 M D B w c y 9 D a G F u Z 2 V k I F R 5 c G U u e 0 N v b H V t b j I s M X 0 m c X V v d D s s J n F 1 b 3 Q 7 U 2 V j d G l v b j E v N T A w c H M v Q 2 h h b m d l Z C B U e X B l L n t D b 2 x 1 b W 4 z L D J 9 J n F 1 b 3 Q 7 L C Z x d W 9 0 O 1 N l Y 3 R p b 2 4 x L z U w M H B z L 0 N o Y W 5 n Z W Q g V H l w Z S 5 7 Q 2 9 s d W 1 u N C w z f S Z x d W 9 0 O y w m c X V v d D t T Z W N 0 a W 9 u M S 8 1 M D B w c y 9 D a G F u Z 2 V k I F R 5 c G U u e 0 N v b H V t b j U s N H 0 m c X V v d D s s J n F 1 b 3 Q 7 U 2 V j d G l v b j E v N T A w c H M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1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1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W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3 O j E 2 L j Y 2 M T g x N j N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b n M v Q 2 h h b m d l Z C B U e X B l L n t D b 2 x 1 b W 4 x L D B 9 J n F 1 b 3 Q 7 L C Z x d W 9 0 O 1 N l Y 3 R p b 2 4 x L z F u c y 9 D a G F u Z 2 V k I F R 5 c G U u e 0 N v b H V t b j I s M X 0 m c X V v d D s s J n F 1 b 3 Q 7 U 2 V j d G l v b j E v M W 5 z L 0 N o Y W 5 n Z W Q g V H l w Z S 5 7 Q 2 9 s d W 1 u M y w y f S Z x d W 9 0 O y w m c X V v d D t T Z W N 0 a W 9 u M S 8 x b n M v Q 2 h h b m d l Z C B U e X B l L n t D b 2 x 1 b W 4 0 L D N 9 J n F 1 b 3 Q 7 L C Z x d W 9 0 O 1 N l Y 3 R p b 2 4 x L z F u c y 9 D a G F u Z 2 V k I F R 5 c G U u e 0 N v b H V t b j U s N H 0 m c X V v d D s s J n F 1 b 3 Q 7 U 2 V j d G l v b j E v M W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b n M v Q 2 h h b m d l Z C B U e X B l L n t D b 2 x 1 b W 4 x L D B 9 J n F 1 b 3 Q 7 L C Z x d W 9 0 O 1 N l Y 3 R p b 2 4 x L z F u c y 9 D a G F u Z 2 V k I F R 5 c G U u e 0 N v b H V t b j I s M X 0 m c X V v d D s s J n F 1 b 3 Q 7 U 2 V j d G l v b j E v M W 5 z L 0 N o Y W 5 n Z W Q g V H l w Z S 5 7 Q 2 9 s d W 1 u M y w y f S Z x d W 9 0 O y w m c X V v d D t T Z W N 0 a W 9 u M S 8 x b n M v Q 2 h h b m d l Z C B U e X B l L n t D b 2 x 1 b W 4 0 L D N 9 J n F 1 b 3 Q 7 L C Z x d W 9 0 O 1 N l Y 3 R p b 2 4 x L z F u c y 9 D a G F u Z 2 V k I F R 5 c G U u e 0 N v b H V t b j U s N H 0 m c X V v d D s s J n F 1 b 3 Q 7 U 2 V j d G l v b j E v M W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W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F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J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m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3 O j Q 2 L j A x M j k 4 N D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y b n M v Q 2 h h b m d l Z C B U e X B l L n t D b 2 x 1 b W 4 x L D B 9 J n F 1 b 3 Q 7 L C Z x d W 9 0 O 1 N l Y 3 R p b 2 4 x L z J u c y 9 D a G F u Z 2 V k I F R 5 c G U u e 0 N v b H V t b j I s M X 0 m c X V v d D s s J n F 1 b 3 Q 7 U 2 V j d G l v b j E v M m 5 z L 0 N o Y W 5 n Z W Q g V H l w Z S 5 7 Q 2 9 s d W 1 u M y w y f S Z x d W 9 0 O y w m c X V v d D t T Z W N 0 a W 9 u M S 8 y b n M v Q 2 h h b m d l Z C B U e X B l L n t D b 2 x 1 b W 4 0 L D N 9 J n F 1 b 3 Q 7 L C Z x d W 9 0 O 1 N l Y 3 R p b 2 4 x L z J u c y 9 D a G F u Z 2 V k I F R 5 c G U u e 0 N v b H V t b j U s N H 0 m c X V v d D s s J n F 1 b 3 Q 7 U 2 V j d G l v b j E v M m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y b n M v Q 2 h h b m d l Z C B U e X B l L n t D b 2 x 1 b W 4 x L D B 9 J n F 1 b 3 Q 7 L C Z x d W 9 0 O 1 N l Y 3 R p b 2 4 x L z J u c y 9 D a G F u Z 2 V k I F R 5 c G U u e 0 N v b H V t b j I s M X 0 m c X V v d D s s J n F 1 b 3 Q 7 U 2 V j d G l v b j E v M m 5 z L 0 N o Y W 5 n Z W Q g V H l w Z S 5 7 Q 2 9 s d W 1 u M y w y f S Z x d W 9 0 O y w m c X V v d D t T Z W N 0 a W 9 u M S 8 y b n M v Q 2 h h b m d l Z C B U e X B l L n t D b 2 x 1 b W 4 0 L D N 9 J n F 1 b 3 Q 7 L C Z x d W 9 0 O 1 N l Y 3 R p b 2 4 x L z J u c y 9 D a G F u Z 2 V k I F R 5 c G U u e 0 N v b H V t b j U s N H 0 m c X V v d D s s J n F 1 b 3 Q 7 U 2 V j d G l v b j E v M m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m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J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N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M 2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A w L j Y 4 N z k 5 M D B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z b n M v Q 2 h h b m d l Z C B U e X B l L n t D b 2 x 1 b W 4 x L D B 9 J n F 1 b 3 Q 7 L C Z x d W 9 0 O 1 N l Y 3 R p b 2 4 x L z N u c y 9 D a G F u Z 2 V k I F R 5 c G U u e 0 N v b H V t b j I s M X 0 m c X V v d D s s J n F 1 b 3 Q 7 U 2 V j d G l v b j E v M 2 5 z L 0 N o Y W 5 n Z W Q g V H l w Z S 5 7 Q 2 9 s d W 1 u M y w y f S Z x d W 9 0 O y w m c X V v d D t T Z W N 0 a W 9 u M S 8 z b n M v Q 2 h h b m d l Z C B U e X B l L n t D b 2 x 1 b W 4 0 L D N 9 J n F 1 b 3 Q 7 L C Z x d W 9 0 O 1 N l Y 3 R p b 2 4 x L z N u c y 9 D a G F u Z 2 V k I F R 5 c G U u e 0 N v b H V t b j U s N H 0 m c X V v d D s s J n F 1 b 3 Q 7 U 2 V j d G l v b j E v M 2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z b n M v Q 2 h h b m d l Z C B U e X B l L n t D b 2 x 1 b W 4 x L D B 9 J n F 1 b 3 Q 7 L C Z x d W 9 0 O 1 N l Y 3 R p b 2 4 x L z N u c y 9 D a G F u Z 2 V k I F R 5 c G U u e 0 N v b H V t b j I s M X 0 m c X V v d D s s J n F 1 b 3 Q 7 U 2 V j d G l v b j E v M 2 5 z L 0 N o Y W 5 n Z W Q g V H l w Z S 5 7 Q 2 9 s d W 1 u M y w y f S Z x d W 9 0 O y w m c X V v d D t T Z W N 0 a W 9 u M S 8 z b n M v Q 2 h h b m d l Z C B U e X B l L n t D b 2 x 1 b W 4 0 L D N 9 J n F 1 b 3 Q 7 L C Z x d W 9 0 O 1 N l Y 3 R p b 2 4 x L z N u c y 9 D a G F u Z 2 V k I F R 5 c G U u e 0 N v b H V t b j U s N H 0 m c X V v d D s s J n F 1 b 3 Q 7 U 2 V j d G l v b j E v M 2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2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N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N G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E 2 L j g 3 N D U 5 O D J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0 b n M v Q 2 h h b m d l Z C B U e X B l L n t D b 2 x 1 b W 4 x L D B 9 J n F 1 b 3 Q 7 L C Z x d W 9 0 O 1 N l Y 3 R p b 2 4 x L z R u c y 9 D a G F u Z 2 V k I F R 5 c G U u e 0 N v b H V t b j I s M X 0 m c X V v d D s s J n F 1 b 3 Q 7 U 2 V j d G l v b j E v N G 5 z L 0 N o Y W 5 n Z W Q g V H l w Z S 5 7 Q 2 9 s d W 1 u M y w y f S Z x d W 9 0 O y w m c X V v d D t T Z W N 0 a W 9 u M S 8 0 b n M v Q 2 h h b m d l Z C B U e X B l L n t D b 2 x 1 b W 4 0 L D N 9 J n F 1 b 3 Q 7 L C Z x d W 9 0 O 1 N l Y 3 R p b 2 4 x L z R u c y 9 D a G F u Z 2 V k I F R 5 c G U u e 0 N v b H V t b j U s N H 0 m c X V v d D s s J n F 1 b 3 Q 7 U 2 V j d G l v b j E v N G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0 b n M v Q 2 h h b m d l Z C B U e X B l L n t D b 2 x 1 b W 4 x L D B 9 J n F 1 b 3 Q 7 L C Z x d W 9 0 O 1 N l Y 3 R p b 2 4 x L z R u c y 9 D a G F u Z 2 V k I F R 5 c G U u e 0 N v b H V t b j I s M X 0 m c X V v d D s s J n F 1 b 3 Q 7 U 2 V j d G l v b j E v N G 5 z L 0 N o Y W 5 n Z W Q g V H l w Z S 5 7 Q 2 9 s d W 1 u M y w y f S Z x d W 9 0 O y w m c X V v d D t T Z W N 0 a W 9 u M S 8 0 b n M v Q 2 h h b m d l Z C B U e X B l L n t D b 2 x 1 b W 4 0 L D N 9 J n F 1 b 3 Q 7 L C Z x d W 9 0 O 1 N l Y 3 R p b 2 4 x L z R u c y 9 D a G F u Z 2 V k I F R 5 c G U u e 0 N v b H V t b j U s N H 0 m c X V v d D s s J n F 1 b 3 Q 7 U 2 V j d G l v b j E v N G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G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R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f N W 5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y V D E x O j Q 4 O j M 3 L j k w N T E 1 N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1 b n M v Q 2 h h b m d l Z C B U e X B l L n t D b 2 x 1 b W 4 x L D B 9 J n F 1 b 3 Q 7 L C Z x d W 9 0 O 1 N l Y 3 R p b 2 4 x L z V u c y 9 D a G F u Z 2 V k I F R 5 c G U u e 0 N v b H V t b j I s M X 0 m c X V v d D s s J n F 1 b 3 Q 7 U 2 V j d G l v b j E v N W 5 z L 0 N o Y W 5 n Z W Q g V H l w Z S 5 7 Q 2 9 s d W 1 u M y w y f S Z x d W 9 0 O y w m c X V v d D t T Z W N 0 a W 9 u M S 8 1 b n M v Q 2 h h b m d l Z C B U e X B l L n t D b 2 x 1 b W 4 0 L D N 9 J n F 1 b 3 Q 7 L C Z x d W 9 0 O 1 N l Y 3 R p b 2 4 x L z V u c y 9 D a G F u Z 2 V k I F R 5 c G U u e 0 N v b H V t b j U s N H 0 m c X V v d D s s J n F 1 b 3 Q 7 U 2 V j d G l v b j E v N W 5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1 b n M v Q 2 h h b m d l Z C B U e X B l L n t D b 2 x 1 b W 4 x L D B 9 J n F 1 b 3 Q 7 L C Z x d W 9 0 O 1 N l Y 3 R p b 2 4 x L z V u c y 9 D a G F u Z 2 V k I F R 5 c G U u e 0 N v b H V t b j I s M X 0 m c X V v d D s s J n F 1 b 3 Q 7 U 2 V j d G l v b j E v N W 5 z L 0 N o Y W 5 n Z W Q g V H l w Z S 5 7 Q 2 9 s d W 1 u M y w y f S Z x d W 9 0 O y w m c X V v d D t T Z W N 0 a W 9 u M S 8 1 b n M v Q 2 h h b m d l Z C B U e X B l L n t D b 2 x 1 b W 4 0 L D N 9 J n F 1 b 3 Q 7 L C Z x d W 9 0 O 1 N l Y 3 R p b 2 4 x L z V u c y 9 D a G F u Z 2 V k I F R 5 c G U u e 0 N v b H V t b j U s N H 0 m c X V v d D s s J n F 1 b 3 Q 7 U 2 V j d G l v b j E v N W 5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W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V u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M j o x N i 4 3 M D A w M D c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p L 0 N o Y W 5 n Z W Q g V H l w Z S 5 7 Q 2 9 s d W 1 u M S w w f S Z x d W 9 0 O y w m c X V v d D t T Z W N 0 a W 9 u M S 9 O Z X c g V G V 4 d C B E b 2 N 1 b W V u d C A o M S k v Q 2 h h b m d l Z C B U e X B l L n t D b 2 x 1 b W 4 y L D F 9 J n F 1 b 3 Q 7 L C Z x d W 9 0 O 1 N l Y 3 R p b 2 4 x L 0 5 l d y B U Z X h 0 I E R v Y 3 V t Z W 5 0 I C g x K S 9 D a G F u Z 2 V k I F R 5 c G U u e 0 N v b H V t b j M s M n 0 m c X V v d D s s J n F 1 b 3 Q 7 U 2 V j d G l v b j E v T m V 3 I F R l e H Q g R G 9 j d W 1 l b n Q g K D E p L 0 N o Y W 5 n Z W Q g V H l w Z S 5 7 Q 2 9 s d W 1 u N C w z f S Z x d W 9 0 O y w m c X V v d D t T Z W N 0 a W 9 u M S 9 O Z X c g V G V 4 d C B E b 2 N 1 b W V u d C A o M S k v Q 2 h h b m d l Z C B U e X B l L n t D b 2 x 1 b W 4 1 L D R 9 J n F 1 b 3 Q 7 L C Z x d W 9 0 O 1 N l Y 3 R p b 2 4 x L 0 5 l d y B U Z X h 0 I E R v Y 3 V t Z W 5 0 I C g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p L 0 N o Y W 5 n Z W Q g V H l w Z S 5 7 Q 2 9 s d W 1 u M S w w f S Z x d W 9 0 O y w m c X V v d D t T Z W N 0 a W 9 u M S 9 O Z X c g V G V 4 d C B E b 2 N 1 b W V u d C A o M S k v Q 2 h h b m d l Z C B U e X B l L n t D b 2 x 1 b W 4 y L D F 9 J n F 1 b 3 Q 7 L C Z x d W 9 0 O 1 N l Y 3 R p b 2 4 x L 0 5 l d y B U Z X h 0 I E R v Y 3 V t Z W 5 0 I C g x K S 9 D a G F u Z 2 V k I F R 5 c G U u e 0 N v b H V t b j M s M n 0 m c X V v d D s s J n F 1 b 3 Q 7 U 2 V j d G l v b j E v T m V 3 I F R l e H Q g R G 9 j d W 1 l b n Q g K D E p L 0 N o Y W 5 n Z W Q g V H l w Z S 5 7 Q 2 9 s d W 1 u N C w z f S Z x d W 9 0 O y w m c X V v d D t T Z W N 0 a W 9 u M S 9 O Z X c g V G V 4 d C B E b 2 N 1 b W V u d C A o M S k v Q 2 h h b m d l Z C B U e X B l L n t D b 2 x 1 b W 4 1 L D R 9 J n F 1 b 3 Q 7 L C Z x d W 9 0 O 1 N l Y 3 R p b 2 4 x L 0 5 l d y B U Z X h 0 I E R v Y 3 V t Z W 5 0 I C g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I 6 N D E u N D E 4 M T U 2 N V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y K S 9 D a G F u Z 2 V k I F R 5 c G U u e 0 N v b H V t b j E s M H 0 m c X V v d D s s J n F 1 b 3 Q 7 U 2 V j d G l v b j E v T m V 3 I F R l e H Q g R G 9 j d W 1 l b n Q g K D I p L 0 N o Y W 5 n Z W Q g V H l w Z S 5 7 Q 2 9 s d W 1 u M i w x f S Z x d W 9 0 O y w m c X V v d D t T Z W N 0 a W 9 u M S 9 O Z X c g V G V 4 d C B E b 2 N 1 b W V u d C A o M i k v Q 2 h h b m d l Z C B U e X B l L n t D b 2 x 1 b W 4 z L D J 9 J n F 1 b 3 Q 7 L C Z x d W 9 0 O 1 N l Y 3 R p b 2 4 x L 0 5 l d y B U Z X h 0 I E R v Y 3 V t Z W 5 0 I C g y K S 9 D a G F u Z 2 V k I F R 5 c G U u e 0 N v b H V t b j Q s M 3 0 m c X V v d D s s J n F 1 b 3 Q 7 U 2 V j d G l v b j E v T m V 3 I F R l e H Q g R G 9 j d W 1 l b n Q g K D I p L 0 N o Y W 5 n Z W Q g V H l w Z S 5 7 Q 2 9 s d W 1 u N S w 0 f S Z x d W 9 0 O y w m c X V v d D t T Z W N 0 a W 9 u M S 9 O Z X c g V G V 4 d C B E b 2 N 1 b W V u d C A o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y K S 9 D a G F u Z 2 V k I F R 5 c G U u e 0 N v b H V t b j E s M H 0 m c X V v d D s s J n F 1 b 3 Q 7 U 2 V j d G l v b j E v T m V 3 I F R l e H Q g R G 9 j d W 1 l b n Q g K D I p L 0 N o Y W 5 n Z W Q g V H l w Z S 5 7 Q 2 9 s d W 1 u M i w x f S Z x d W 9 0 O y w m c X V v d D t T Z W N 0 a W 9 u M S 9 O Z X c g V G V 4 d C B E b 2 N 1 b W V u d C A o M i k v Q 2 h h b m d l Z C B U e X B l L n t D b 2 x 1 b W 4 z L D J 9 J n F 1 b 3 Q 7 L C Z x d W 9 0 O 1 N l Y 3 R p b 2 4 x L 0 5 l d y B U Z X h 0 I E R v Y 3 V t Z W 5 0 I C g y K S 9 D a G F u Z 2 V k I F R 5 c G U u e 0 N v b H V t b j Q s M 3 0 m c X V v d D s s J n F 1 b 3 Q 7 U 2 V j d G l v b j E v T m V 3 I F R l e H Q g R G 9 j d W 1 l b n Q g K D I p L 0 N o Y W 5 n Z W Q g V H l w Z S 5 7 Q 2 9 s d W 1 u N S w 0 f S Z x d W 9 0 O y w m c X V v d D t T Z W N 0 a W 9 u M S 9 O Z X c g V G V 4 d C B E b 2 N 1 b W V u d C A o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z O j A 0 L j k 3 O T I x N D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y k v Q 2 h h b m d l Z C B U e X B l L n t D b 2 x 1 b W 4 x L D B 9 J n F 1 b 3 Q 7 L C Z x d W 9 0 O 1 N l Y 3 R p b 2 4 x L 0 5 l d y B U Z X h 0 I E R v Y 3 V t Z W 5 0 I C g z K S 9 D a G F u Z 2 V k I F R 5 c G U u e 0 N v b H V t b j I s M X 0 m c X V v d D s s J n F 1 b 3 Q 7 U 2 V j d G l v b j E v T m V 3 I F R l e H Q g R G 9 j d W 1 l b n Q g K D M p L 0 N o Y W 5 n Z W Q g V H l w Z S 5 7 Q 2 9 s d W 1 u M y w y f S Z x d W 9 0 O y w m c X V v d D t T Z W N 0 a W 9 u M S 9 O Z X c g V G V 4 d C B E b 2 N 1 b W V u d C A o M y k v Q 2 h h b m d l Z C B U e X B l L n t D b 2 x 1 b W 4 0 L D N 9 J n F 1 b 3 Q 7 L C Z x d W 9 0 O 1 N l Y 3 R p b 2 4 x L 0 5 l d y B U Z X h 0 I E R v Y 3 V t Z W 5 0 I C g z K S 9 D a G F u Z 2 V k I F R 5 c G U u e 0 N v b H V t b j U s N H 0 m c X V v d D s s J n F 1 b 3 Q 7 U 2 V j d G l v b j E v T m V 3 I F R l e H Q g R G 9 j d W 1 l b n Q g K D M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y k v Q 2 h h b m d l Z C B U e X B l L n t D b 2 x 1 b W 4 x L D B 9 J n F 1 b 3 Q 7 L C Z x d W 9 0 O 1 N l Y 3 R p b 2 4 x L 0 5 l d y B U Z X h 0 I E R v Y 3 V t Z W 5 0 I C g z K S 9 D a G F u Z 2 V k I F R 5 c G U u e 0 N v b H V t b j I s M X 0 m c X V v d D s s J n F 1 b 3 Q 7 U 2 V j d G l v b j E v T m V 3 I F R l e H Q g R G 9 j d W 1 l b n Q g K D M p L 0 N o Y W 5 n Z W Q g V H l w Z S 5 7 Q 2 9 s d W 1 u M y w y f S Z x d W 9 0 O y w m c X V v d D t T Z W N 0 a W 9 u M S 9 O Z X c g V G V 4 d C B E b 2 N 1 b W V u d C A o M y k v Q 2 h h b m d l Z C B U e X B l L n t D b 2 x 1 b W 4 0 L D N 9 J n F 1 b 3 Q 7 L C Z x d W 9 0 O 1 N l Y 3 R p b 2 4 x L 0 5 l d y B U Z X h 0 I E R v Y 3 V t Z W 5 0 I C g z K S 9 D a G F u Z 2 V k I F R 5 c G U u e 0 N v b H V t b j U s N H 0 m c X V v d D s s J n F 1 b 3 Q 7 U 2 V j d G l v b j E v T m V 3 I F R l e H Q g R G 9 j d W 1 l b n Q g K D M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O Z X d f V G V 4 d F 9 E b 2 N 1 b W V u d F 9 f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M z o y O S 4 1 M j c 2 M z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Q p L 0 N o Y W 5 n Z W Q g V H l w Z S 5 7 Q 2 9 s d W 1 u M S w w f S Z x d W 9 0 O y w m c X V v d D t T Z W N 0 a W 9 u M S 9 O Z X c g V G V 4 d C B E b 2 N 1 b W V u d C A o N C k v Q 2 h h b m d l Z C B U e X B l L n t D b 2 x 1 b W 4 y L D F 9 J n F 1 b 3 Q 7 L C Z x d W 9 0 O 1 N l Y 3 R p b 2 4 x L 0 5 l d y B U Z X h 0 I E R v Y 3 V t Z W 5 0 I C g 0 K S 9 D a G F u Z 2 V k I F R 5 c G U u e 0 N v b H V t b j M s M n 0 m c X V v d D s s J n F 1 b 3 Q 7 U 2 V j d G l v b j E v T m V 3 I F R l e H Q g R G 9 j d W 1 l b n Q g K D Q p L 0 N o Y W 5 n Z W Q g V H l w Z S 5 7 Q 2 9 s d W 1 u N C w z f S Z x d W 9 0 O y w m c X V v d D t T Z W N 0 a W 9 u M S 9 O Z X c g V G V 4 d C B E b 2 N 1 b W V u d C A o N C k v Q 2 h h b m d l Z C B U e X B l L n t D b 2 x 1 b W 4 1 L D R 9 J n F 1 b 3 Q 7 L C Z x d W 9 0 O 1 N l Y 3 R p b 2 4 x L 0 5 l d y B U Z X h 0 I E R v Y 3 V t Z W 5 0 I C g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Q p L 0 N o Y W 5 n Z W Q g V H l w Z S 5 7 Q 2 9 s d W 1 u M S w w f S Z x d W 9 0 O y w m c X V v d D t T Z W N 0 a W 9 u M S 9 O Z X c g V G V 4 d C B E b 2 N 1 b W V u d C A o N C k v Q 2 h h b m d l Z C B U e X B l L n t D b 2 x 1 b W 4 y L D F 9 J n F 1 b 3 Q 7 L C Z x d W 9 0 O 1 N l Y 3 R p b 2 4 x L 0 5 l d y B U Z X h 0 I E R v Y 3 V t Z W 5 0 I C g 0 K S 9 D a G F u Z 2 V k I F R 5 c G U u e 0 N v b H V t b j M s M n 0 m c X V v d D s s J n F 1 b 3 Q 7 U 2 V j d G l v b j E v T m V 3 I F R l e H Q g R G 9 j d W 1 l b n Q g K D Q p L 0 N o Y W 5 n Z W Q g V H l w Z S 5 7 Q 2 9 s d W 1 u N C w z f S Z x d W 9 0 O y w m c X V v d D t T Z W N 0 a W 9 u M S 9 O Z X c g V G V 4 d C B E b 2 N 1 b W V u d C A o N C k v Q 2 h h b m d l Z C B U e X B l L n t D b 2 x 1 b W 4 1 L D R 9 J n F 1 b 3 Q 7 L C Z x d W 9 0 O 1 N l Y 3 R p b 2 4 x L 0 5 l d y B U Z X h 0 I E R v Y 3 V t Z W 5 0 I C g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M 6 N D Y u M T c 2 N z E 1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1 K S 9 D a G F u Z 2 V k I F R 5 c G U u e 0 N v b H V t b j E s M H 0 m c X V v d D s s J n F 1 b 3 Q 7 U 2 V j d G l v b j E v T m V 3 I F R l e H Q g R G 9 j d W 1 l b n Q g K D U p L 0 N o Y W 5 n Z W Q g V H l w Z S 5 7 Q 2 9 s d W 1 u M i w x f S Z x d W 9 0 O y w m c X V v d D t T Z W N 0 a W 9 u M S 9 O Z X c g V G V 4 d C B E b 2 N 1 b W V u d C A o N S k v Q 2 h h b m d l Z C B U e X B l L n t D b 2 x 1 b W 4 z L D J 9 J n F 1 b 3 Q 7 L C Z x d W 9 0 O 1 N l Y 3 R p b 2 4 x L 0 5 l d y B U Z X h 0 I E R v Y 3 V t Z W 5 0 I C g 1 K S 9 D a G F u Z 2 V k I F R 5 c G U u e 0 N v b H V t b j Q s M 3 0 m c X V v d D s s J n F 1 b 3 Q 7 U 2 V j d G l v b j E v T m V 3 I F R l e H Q g R G 9 j d W 1 l b n Q g K D U p L 0 N o Y W 5 n Z W Q g V H l w Z S 5 7 Q 2 9 s d W 1 u N S w 0 f S Z x d W 9 0 O y w m c X V v d D t T Z W N 0 a W 9 u M S 9 O Z X c g V G V 4 d C B E b 2 N 1 b W V u d C A o N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1 K S 9 D a G F u Z 2 V k I F R 5 c G U u e 0 N v b H V t b j E s M H 0 m c X V v d D s s J n F 1 b 3 Q 7 U 2 V j d G l v b j E v T m V 3 I F R l e H Q g R G 9 j d W 1 l b n Q g K D U p L 0 N o Y W 5 n Z W Q g V H l w Z S 5 7 Q 2 9 s d W 1 u M i w x f S Z x d W 9 0 O y w m c X V v d D t T Z W N 0 a W 9 u M S 9 O Z X c g V G V 4 d C B E b 2 N 1 b W V u d C A o N S k v Q 2 h h b m d l Z C B U e X B l L n t D b 2 x 1 b W 4 z L D J 9 J n F 1 b 3 Q 7 L C Z x d W 9 0 O 1 N l Y 3 R p b 2 4 x L 0 5 l d y B U Z X h 0 I E R v Y 3 V t Z W 5 0 I C g 1 K S 9 D a G F u Z 2 V k I F R 5 c G U u e 0 N v b H V t b j Q s M 3 0 m c X V v d D s s J n F 1 b 3 Q 7 U 2 V j d G l v b j E v T m V 3 I F R l e H Q g R G 9 j d W 1 l b n Q g K D U p L 0 N o Y W 5 n Z W Q g V H l w Z S 5 7 Q 2 9 s d W 1 u N S w 0 f S Z x d W 9 0 O y w m c X V v d D t T Z W N 0 a W 9 u M S 9 O Z X c g V G V 4 d C B E b 2 N 1 b W V u d C A o N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2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0 O j E x L j Q 0 N D I y N D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N i k v Q 2 h h b m d l Z C B U e X B l L n t D b 2 x 1 b W 4 x L D B 9 J n F 1 b 3 Q 7 L C Z x d W 9 0 O 1 N l Y 3 R p b 2 4 x L 0 5 l d y B U Z X h 0 I E R v Y 3 V t Z W 5 0 I C g 2 K S 9 D a G F u Z 2 V k I F R 5 c G U u e 0 N v b H V t b j I s M X 0 m c X V v d D s s J n F 1 b 3 Q 7 U 2 V j d G l v b j E v T m V 3 I F R l e H Q g R G 9 j d W 1 l b n Q g K D Y p L 0 N o Y W 5 n Z W Q g V H l w Z S 5 7 Q 2 9 s d W 1 u M y w y f S Z x d W 9 0 O y w m c X V v d D t T Z W N 0 a W 9 u M S 9 O Z X c g V G V 4 d C B E b 2 N 1 b W V u d C A o N i k v Q 2 h h b m d l Z C B U e X B l L n t D b 2 x 1 b W 4 0 L D N 9 J n F 1 b 3 Q 7 L C Z x d W 9 0 O 1 N l Y 3 R p b 2 4 x L 0 5 l d y B U Z X h 0 I E R v Y 3 V t Z W 5 0 I C g 2 K S 9 D a G F u Z 2 V k I F R 5 c G U u e 0 N v b H V t b j U s N H 0 m c X V v d D s s J n F 1 b 3 Q 7 U 2 V j d G l v b j E v T m V 3 I F R l e H Q g R G 9 j d W 1 l b n Q g K D Y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N i k v Q 2 h h b m d l Z C B U e X B l L n t D b 2 x 1 b W 4 x L D B 9 J n F 1 b 3 Q 7 L C Z x d W 9 0 O 1 N l Y 3 R p b 2 4 x L 0 5 l d y B U Z X h 0 I E R v Y 3 V t Z W 5 0 I C g 2 K S 9 D a G F u Z 2 V k I F R 5 c G U u e 0 N v b H V t b j I s M X 0 m c X V v d D s s J n F 1 b 3 Q 7 U 2 V j d G l v b j E v T m V 3 I F R l e H Q g R G 9 j d W 1 l b n Q g K D Y p L 0 N o Y W 5 n Z W Q g V H l w Z S 5 7 Q 2 9 s d W 1 u M y w y f S Z x d W 9 0 O y w m c X V v d D t T Z W N 0 a W 9 u M S 9 O Z X c g V G V 4 d C B E b 2 N 1 b W V u d C A o N i k v Q 2 h h b m d l Z C B U e X B l L n t D b 2 x 1 b W 4 0 L D N 9 J n F 1 b 3 Q 7 L C Z x d W 9 0 O 1 N l Y 3 R p b 2 4 x L 0 5 l d y B U Z X h 0 I E R v Y 3 V t Z W 5 0 I C g 2 K S 9 D a G F u Z 2 V k I F R 5 c G U u e 0 N v b H V t b j U s N H 0 m c X V v d D s s J n F 1 b 3 Q 7 U 2 V j d G l v b j E v T m V 3 I F R l e H Q g R G 9 j d W 1 l b n Q g K D Y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O Z X d f V G V 4 d F 9 E b 2 N 1 b W V u d F 9 f N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M 1 Q x M T o x N D o y O S 4 z N z k y M T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c p L 0 N o Y W 5 n Z W Q g V H l w Z S 5 7 Q 2 9 s d W 1 u M S w w f S Z x d W 9 0 O y w m c X V v d D t T Z W N 0 a W 9 u M S 9 O Z X c g V G V 4 d C B E b 2 N 1 b W V u d C A o N y k v Q 2 h h b m d l Z C B U e X B l L n t D b 2 x 1 b W 4 y L D F 9 J n F 1 b 3 Q 7 L C Z x d W 9 0 O 1 N l Y 3 R p b 2 4 x L 0 5 l d y B U Z X h 0 I E R v Y 3 V t Z W 5 0 I C g 3 K S 9 D a G F u Z 2 V k I F R 5 c G U u e 0 N v b H V t b j M s M n 0 m c X V v d D s s J n F 1 b 3 Q 7 U 2 V j d G l v b j E v T m V 3 I F R l e H Q g R G 9 j d W 1 l b n Q g K D c p L 0 N o Y W 5 n Z W Q g V H l w Z S 5 7 Q 2 9 s d W 1 u N C w z f S Z x d W 9 0 O y w m c X V v d D t T Z W N 0 a W 9 u M S 9 O Z X c g V G V 4 d C B E b 2 N 1 b W V u d C A o N y k v Q 2 h h b m d l Z C B U e X B l L n t D b 2 x 1 b W 4 1 L D R 9 J n F 1 b 3 Q 7 L C Z x d W 9 0 O 1 N l Y 3 R p b 2 4 x L 0 5 l d y B U Z X h 0 I E R v Y 3 V t Z W 5 0 I C g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c p L 0 N o Y W 5 n Z W Q g V H l w Z S 5 7 Q 2 9 s d W 1 u M S w w f S Z x d W 9 0 O y w m c X V v d D t T Z W N 0 a W 9 u M S 9 O Z X c g V G V 4 d C B E b 2 N 1 b W V u d C A o N y k v Q 2 h h b m d l Z C B U e X B l L n t D b 2 x 1 b W 4 y L D F 9 J n F 1 b 3 Q 7 L C Z x d W 9 0 O 1 N l Y 3 R p b 2 4 x L 0 5 l d y B U Z X h 0 I E R v Y 3 V t Z W 5 0 I C g 3 K S 9 D a G F u Z 2 V k I F R 5 c G U u e 0 N v b H V t b j M s M n 0 m c X V v d D s s J n F 1 b 3 Q 7 U 2 V j d G l v b j E v T m V 3 I F R l e H Q g R G 9 j d W 1 l b n Q g K D c p L 0 N o Y W 5 n Z W Q g V H l w Z S 5 7 Q 2 9 s d W 1 u N C w z f S Z x d W 9 0 O y w m c X V v d D t T Z W N 0 a W 9 u M S 9 O Z X c g V G V 4 d C B E b 2 N 1 b W V u d C A o N y k v Q 2 h h b m d l Z C B U e X B l L n t D b 2 x 1 b W 4 1 L D R 9 J n F 1 b 3 Q 7 L C Z x d W 9 0 O 1 N l Y 3 R p b 2 4 x L 0 5 l d y B U Z X h 0 I E R v Y 3 V t Z W 5 0 I C g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N U M T E 6 M T Q 6 N D k u N T I 4 N T g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4 K S 9 D a G F u Z 2 V k I F R 5 c G U u e 0 N v b H V t b j E s M H 0 m c X V v d D s s J n F 1 b 3 Q 7 U 2 V j d G l v b j E v T m V 3 I F R l e H Q g R G 9 j d W 1 l b n Q g K D g p L 0 N o Y W 5 n Z W Q g V H l w Z S 5 7 Q 2 9 s d W 1 u M i w x f S Z x d W 9 0 O y w m c X V v d D t T Z W N 0 a W 9 u M S 9 O Z X c g V G V 4 d C B E b 2 N 1 b W V u d C A o O C k v Q 2 h h b m d l Z C B U e X B l L n t D b 2 x 1 b W 4 z L D J 9 J n F 1 b 3 Q 7 L C Z x d W 9 0 O 1 N l Y 3 R p b 2 4 x L 0 5 l d y B U Z X h 0 I E R v Y 3 V t Z W 5 0 I C g 4 K S 9 D a G F u Z 2 V k I F R 5 c G U u e 0 N v b H V t b j Q s M 3 0 m c X V v d D s s J n F 1 b 3 Q 7 U 2 V j d G l v b j E v T m V 3 I F R l e H Q g R G 9 j d W 1 l b n Q g K D g p L 0 N o Y W 5 n Z W Q g V H l w Z S 5 7 Q 2 9 s d W 1 u N S w 0 f S Z x d W 9 0 O y w m c X V v d D t T Z W N 0 a W 9 u M S 9 O Z X c g V G V 4 d C B E b 2 N 1 b W V u d C A o O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4 K S 9 D a G F u Z 2 V k I F R 5 c G U u e 0 N v b H V t b j E s M H 0 m c X V v d D s s J n F 1 b 3 Q 7 U 2 V j d G l v b j E v T m V 3 I F R l e H Q g R G 9 j d W 1 l b n Q g K D g p L 0 N o Y W 5 n Z W Q g V H l w Z S 5 7 Q 2 9 s d W 1 u M i w x f S Z x d W 9 0 O y w m c X V v d D t T Z W N 0 a W 9 u M S 9 O Z X c g V G V 4 d C B E b 2 N 1 b W V u d C A o O C k v Q 2 h h b m d l Z C B U e X B l L n t D b 2 x 1 b W 4 z L D J 9 J n F 1 b 3 Q 7 L C Z x d W 9 0 O 1 N l Y 3 R p b 2 4 x L 0 5 l d y B U Z X h 0 I E R v Y 3 V t Z W 5 0 I C g 4 K S 9 D a G F u Z 2 V k I F R 5 c G U u e 0 N v b H V t b j Q s M 3 0 m c X V v d D s s J n F 1 b 3 Q 7 U 2 V j d G l v b j E v T m V 3 I F R l e H Q g R G 9 j d W 1 l b n Q g K D g p L 0 N o Y W 5 n Z W Q g V H l w Z S 5 7 Q 2 9 s d W 1 u N S w 0 f S Z x d W 9 0 O y w m c X V v d D t T Z W N 0 a W 9 u M S 9 O Z X c g V G V 4 d C B E b 2 N 1 b W V u d C A o O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5 l d 1 9 U Z X h 0 X 0 R v Y 3 V t Z W 5 0 X 1 8 5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1 O j A 3 L j M 1 N T g 5 O T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O S k v Q 2 h h b m d l Z C B U e X B l L n t D b 2 x 1 b W 4 x L D B 9 J n F 1 b 3 Q 7 L C Z x d W 9 0 O 1 N l Y 3 R p b 2 4 x L 0 5 l d y B U Z X h 0 I E R v Y 3 V t Z W 5 0 I C g 5 K S 9 D a G F u Z 2 V k I F R 5 c G U u e 0 N v b H V t b j I s M X 0 m c X V v d D s s J n F 1 b 3 Q 7 U 2 V j d G l v b j E v T m V 3 I F R l e H Q g R G 9 j d W 1 l b n Q g K D k p L 0 N o Y W 5 n Z W Q g V H l w Z S 5 7 Q 2 9 s d W 1 u M y w y f S Z x d W 9 0 O y w m c X V v d D t T Z W N 0 a W 9 u M S 9 O Z X c g V G V 4 d C B E b 2 N 1 b W V u d C A o O S k v Q 2 h h b m d l Z C B U e X B l L n t D b 2 x 1 b W 4 0 L D N 9 J n F 1 b 3 Q 7 L C Z x d W 9 0 O 1 N l Y 3 R p b 2 4 x L 0 5 l d y B U Z X h 0 I E R v Y 3 V t Z W 5 0 I C g 5 K S 9 D a G F u Z 2 V k I F R 5 c G U u e 0 N v b H V t b j U s N H 0 m c X V v d D s s J n F 1 b 3 Q 7 U 2 V j d G l v b j E v T m V 3 I F R l e H Q g R G 9 j d W 1 l b n Q g K D k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O S k v Q 2 h h b m d l Z C B U e X B l L n t D b 2 x 1 b W 4 x L D B 9 J n F 1 b 3 Q 7 L C Z x d W 9 0 O 1 N l Y 3 R p b 2 4 x L 0 5 l d y B U Z X h 0 I E R v Y 3 V t Z W 5 0 I C g 5 K S 9 D a G F u Z 2 V k I F R 5 c G U u e 0 N v b H V t b j I s M X 0 m c X V v d D s s J n F 1 b 3 Q 7 U 2 V j d G l v b j E v T m V 3 I F R l e H Q g R G 9 j d W 1 l b n Q g K D k p L 0 N o Y W 5 n Z W Q g V H l w Z S 5 7 Q 2 9 s d W 1 u M y w y f S Z x d W 9 0 O y w m c X V v d D t T Z W N 0 a W 9 u M S 9 O Z X c g V G V 4 d C B E b 2 N 1 b W V u d C A o O S k v Q 2 h h b m d l Z C B U e X B l L n t D b 2 x 1 b W 4 0 L D N 9 J n F 1 b 3 Q 7 L C Z x d W 9 0 O 1 N l Y 3 R p b 2 4 x L 0 5 l d y B U Z X h 0 I E R v Y 3 V t Z W 5 0 I C g 5 K S 9 D a G F u Z 2 V k I F R 5 c G U u e 0 N v b H V t b j U s N H 0 m c X V v d D s s J n F 1 b 3 Q 7 U 2 V j d G l v b j E v T m V 3 I F R l e H Q g R G 9 j d W 1 l b n Q g K D k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T m V 3 X 1 R l e H R f R G 9 j d W 1 l b n R f X z E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E z V D E x O j E 1 O j I 0 L j c 3 N z g 1 M z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T A p L 0 N o Y W 5 n Z W Q g V H l w Z S 5 7 Q 2 9 s d W 1 u M S w w f S Z x d W 9 0 O y w m c X V v d D t T Z W N 0 a W 9 u M S 9 O Z X c g V G V 4 d C B E b 2 N 1 b W V u d C A o M T A p L 0 N o Y W 5 n Z W Q g V H l w Z S 5 7 Q 2 9 s d W 1 u M i w x f S Z x d W 9 0 O y w m c X V v d D t T Z W N 0 a W 9 u M S 9 O Z X c g V G V 4 d C B E b 2 N 1 b W V u d C A o M T A p L 0 N o Y W 5 n Z W Q g V H l w Z S 5 7 Q 2 9 s d W 1 u M y w y f S Z x d W 9 0 O y w m c X V v d D t T Z W N 0 a W 9 u M S 9 O Z X c g V G V 4 d C B E b 2 N 1 b W V u d C A o M T A p L 0 N o Y W 5 n Z W Q g V H l w Z S 5 7 Q 2 9 s d W 1 u N C w z f S Z x d W 9 0 O y w m c X V v d D t T Z W N 0 a W 9 u M S 9 O Z X c g V G V 4 d C B E b 2 N 1 b W V u d C A o M T A p L 0 N o Y W 5 n Z W Q g V H l w Z S 5 7 Q 2 9 s d W 1 u N S w 0 f S Z x d W 9 0 O y w m c X V v d D t T Z W N 0 a W 9 u M S 9 O Z X c g V G V 4 d C B E b 2 N 1 b W V u d C A o M T A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T A p L 0 N o Y W 5 n Z W Q g V H l w Z S 5 7 Q 2 9 s d W 1 u M S w w f S Z x d W 9 0 O y w m c X V v d D t T Z W N 0 a W 9 u M S 9 O Z X c g V G V 4 d C B E b 2 N 1 b W V u d C A o M T A p L 0 N o Y W 5 n Z W Q g V H l w Z S 5 7 Q 2 9 s d W 1 u M i w x f S Z x d W 9 0 O y w m c X V v d D t T Z W N 0 a W 9 u M S 9 O Z X c g V G V 4 d C B E b 2 N 1 b W V u d C A o M T A p L 0 N o Y W 5 n Z W Q g V H l w Z S 5 7 Q 2 9 s d W 1 u M y w y f S Z x d W 9 0 O y w m c X V v d D t T Z W N 0 a W 9 u M S 9 O Z X c g V G V 4 d C B E b 2 N 1 b W V u d C A o M T A p L 0 N o Y W 5 n Z W Q g V H l w Z S 5 7 Q 2 9 s d W 1 u N C w z f S Z x d W 9 0 O y w m c X V v d D t T Z W N 0 a W 9 u M S 9 O Z X c g V G V 4 d C B E b 2 N 1 b W V u d C A o M T A p L 0 N o Y W 5 n Z W Q g V H l w Z S 5 7 Q 2 9 s d W 1 u N S w 0 f S Z x d W 9 0 O y w m c X V v d D t T Z W N 0 a W 9 u M S 9 O Z X c g V G V 4 d C B E b 2 N 1 b W V u d C A o M T A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E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z A w c H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F U M T Y 6 N D g 6 M z U u M j k x M T E w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M w M H B z I C g y K S 9 D a G F u Z 2 V k I F R 5 c G U u e 0 N v b H V t b j E s M H 0 m c X V v d D s s J n F 1 b 3 Q 7 U 2 V j d G l v b j E v M z A w c H M g K D I p L 0 N o Y W 5 n Z W Q g V H l w Z S 5 7 Q 2 9 s d W 1 u M i w x f S Z x d W 9 0 O y w m c X V v d D t T Z W N 0 a W 9 u M S 8 z M D B w c y A o M i k v Q 2 h h b m d l Z C B U e X B l L n t D b 2 x 1 b W 4 z L D J 9 J n F 1 b 3 Q 7 L C Z x d W 9 0 O 1 N l Y 3 R p b 2 4 x L z M w M H B z I C g y K S 9 D a G F u Z 2 V k I F R 5 c G U u e 0 N v b H V t b j Q s M 3 0 m c X V v d D s s J n F 1 b 3 Q 7 U 2 V j d G l v b j E v M z A w c H M g K D I p L 0 N o Y W 5 n Z W Q g V H l w Z S 5 7 Q 2 9 s d W 1 u N S w 0 f S Z x d W 9 0 O y w m c X V v d D t T Z W N 0 a W 9 u M S 8 z M D B w c y A o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M w M H B z I C g y K S 9 D a G F u Z 2 V k I F R 5 c G U u e 0 N v b H V t b j E s M H 0 m c X V v d D s s J n F 1 b 3 Q 7 U 2 V j d G l v b j E v M z A w c H M g K D I p L 0 N o Y W 5 n Z W Q g V H l w Z S 5 7 Q 2 9 s d W 1 u M i w x f S Z x d W 9 0 O y w m c X V v d D t T Z W N 0 a W 9 u M S 8 z M D B w c y A o M i k v Q 2 h h b m d l Z C B U e X B l L n t D b 2 x 1 b W 4 z L D J 9 J n F 1 b 3 Q 7 L C Z x d W 9 0 O 1 N l Y 3 R p b 2 4 x L z M w M H B z I C g y K S 9 D a G F u Z 2 V k I F R 5 c G U u e 0 N v b H V t b j Q s M 3 0 m c X V v d D s s J n F 1 b 3 Q 7 U 2 V j d G l v b j E v M z A w c H M g K D I p L 0 N o Y W 5 n Z W Q g V H l w Z S 5 7 Q 2 9 s d W 1 u N S w 0 f S Z x d W 9 0 O y w m c X V v d D t T Z W N 0 a W 9 u M S 8 z M D B w c y A o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z M D B w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z M D B w c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Y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x V D E 2 O j Q 5 O j A 1 L j Q 4 N z E w N z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2 M D B w c y 9 D a G F u Z 2 V k I F R 5 c G U u e 0 N v b H V t b j E s M H 0 m c X V v d D s s J n F 1 b 3 Q 7 U 2 V j d G l v b j E v N j A w c H M v Q 2 h h b m d l Z C B U e X B l L n t D b 2 x 1 b W 4 y L D F 9 J n F 1 b 3 Q 7 L C Z x d W 9 0 O 1 N l Y 3 R p b 2 4 x L z Y w M H B z L 0 N o Y W 5 n Z W Q g V H l w Z S 5 7 Q 2 9 s d W 1 u M y w y f S Z x d W 9 0 O y w m c X V v d D t T Z W N 0 a W 9 u M S 8 2 M D B w c y 9 D a G F u Z 2 V k I F R 5 c G U u e 0 N v b H V t b j Q s M 3 0 m c X V v d D s s J n F 1 b 3 Q 7 U 2 V j d G l v b j E v N j A w c H M v Q 2 h h b m d l Z C B U e X B l L n t D b 2 x 1 b W 4 1 L D R 9 J n F 1 b 3 Q 7 L C Z x d W 9 0 O 1 N l Y 3 R p b 2 4 x L z Y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2 M D B w c y 9 D a G F u Z 2 V k I F R 5 c G U u e 0 N v b H V t b j E s M H 0 m c X V v d D s s J n F 1 b 3 Q 7 U 2 V j d G l v b j E v N j A w c H M v Q 2 h h b m d l Z C B U e X B l L n t D b 2 x 1 b W 4 y L D F 9 J n F 1 b 3 Q 7 L C Z x d W 9 0 O 1 N l Y 3 R p b 2 4 x L z Y w M H B z L 0 N o Y W 5 n Z W Q g V H l w Z S 5 7 Q 2 9 s d W 1 u M y w y f S Z x d W 9 0 O y w m c X V v d D t T Z W N 0 a W 9 u M S 8 2 M D B w c y 9 D a G F u Z 2 V k I F R 5 c G U u e 0 N v b H V t b j Q s M 3 0 m c X V v d D s s J n F 1 b 3 Q 7 U 2 V j d G l v b j E v N j A w c H M v Q 2 h h b m d l Z C B U e X B l L n t D b 2 x 1 b W 4 1 L D R 9 J n F 1 b 3 Q 7 L C Z x d W 9 0 O 1 N l Y 3 R p b 2 4 x L z Y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j A w c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j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5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V Q x N j o 0 O T o y N i 4 y O D k 1 O D E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O T A w c H M v Q 2 h h b m d l Z C B U e X B l L n t D b 2 x 1 b W 4 x L D B 9 J n F 1 b 3 Q 7 L C Z x d W 9 0 O 1 N l Y 3 R p b 2 4 x L z k w M H B z L 0 N o Y W 5 n Z W Q g V H l w Z S 5 7 Q 2 9 s d W 1 u M i w x f S Z x d W 9 0 O y w m c X V v d D t T Z W N 0 a W 9 u M S 8 5 M D B w c y 9 D a G F u Z 2 V k I F R 5 c G U u e 0 N v b H V t b j M s M n 0 m c X V v d D s s J n F 1 b 3 Q 7 U 2 V j d G l v b j E v O T A w c H M v Q 2 h h b m d l Z C B U e X B l L n t D b 2 x 1 b W 4 0 L D N 9 J n F 1 b 3 Q 7 L C Z x d W 9 0 O 1 N l Y 3 R p b 2 4 x L z k w M H B z L 0 N o Y W 5 n Z W Q g V H l w Z S 5 7 Q 2 9 s d W 1 u N S w 0 f S Z x d W 9 0 O y w m c X V v d D t T Z W N 0 a W 9 u M S 8 5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O T A w c H M v Q 2 h h b m d l Z C B U e X B l L n t D b 2 x 1 b W 4 x L D B 9 J n F 1 b 3 Q 7 L C Z x d W 9 0 O 1 N l Y 3 R p b 2 4 x L z k w M H B z L 0 N o Y W 5 n Z W Q g V H l w Z S 5 7 Q 2 9 s d W 1 u M i w x f S Z x d W 9 0 O y w m c X V v d D t T Z W N 0 a W 9 u M S 8 5 M D B w c y 9 D a G F u Z 2 V k I F R 5 c G U u e 0 N v b H V t b j M s M n 0 m c X V v d D s s J n F 1 b 3 Q 7 U 2 V j d G l v b j E v O T A w c H M v Q 2 h h b m d l Z C B U e X B l L n t D b 2 x 1 b W 4 0 L D N 9 J n F 1 b 3 Q 7 L C Z x d W 9 0 O 1 N l Y 3 R p b 2 4 x L z k w M H B z L 0 N o Y W 5 n Z W Q g V H l w Z S 5 7 Q 2 9 s d W 1 u N S w 0 f S Z x d W 9 0 O y w m c X V v d D t T Z W N 0 a W 9 u M S 8 5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k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k w M H B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T I w M H B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x V D E 2 O j Q 5 O j Q 2 L j U 3 N z M x N j F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M j A w c H M v Q 2 h h b m d l Z C B U e X B l L n t D b 2 x 1 b W 4 x L D B 9 J n F 1 b 3 Q 7 L C Z x d W 9 0 O 1 N l Y 3 R p b 2 4 x L z E y M D B w c y 9 D a G F u Z 2 V k I F R 5 c G U u e 0 N v b H V t b j I s M X 0 m c X V v d D s s J n F 1 b 3 Q 7 U 2 V j d G l v b j E v M T I w M H B z L 0 N o Y W 5 n Z W Q g V H l w Z S 5 7 Q 2 9 s d W 1 u M y w y f S Z x d W 9 0 O y w m c X V v d D t T Z W N 0 a W 9 u M S 8 x M j A w c H M v Q 2 h h b m d l Z C B U e X B l L n t D b 2 x 1 b W 4 0 L D N 9 J n F 1 b 3 Q 7 L C Z x d W 9 0 O 1 N l Y 3 R p b 2 4 x L z E y M D B w c y 9 D a G F u Z 2 V k I F R 5 c G U u e 0 N v b H V t b j U s N H 0 m c X V v d D s s J n F 1 b 3 Q 7 U 2 V j d G l v b j E v M T I w M H B z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8 x M j A w c H M v Q 2 h h b m d l Z C B U e X B l L n t D b 2 x 1 b W 4 x L D B 9 J n F 1 b 3 Q 7 L C Z x d W 9 0 O 1 N l Y 3 R p b 2 4 x L z E y M D B w c y 9 D a G F u Z 2 V k I F R 5 c G U u e 0 N v b H V t b j I s M X 0 m c X V v d D s s J n F 1 b 3 Q 7 U 2 V j d G l v b j E v M T I w M H B z L 0 N o Y W 5 n Z W Q g V H l w Z S 5 7 Q 2 9 s d W 1 u M y w y f S Z x d W 9 0 O y w m c X V v d D t T Z W N 0 a W 9 u M S 8 x M j A w c H M v Q 2 h h b m d l Z C B U e X B l L n t D b 2 x 1 b W 4 0 L D N 9 J n F 1 b 3 Q 7 L C Z x d W 9 0 O 1 N l Y 3 R p b 2 4 x L z E y M D B w c y 9 D a G F u Z 2 V k I F R 5 c G U u e 0 N v b H V t b j U s N H 0 m c X V v d D s s J n F 1 b 3 Q 7 U 2 V j d G l v b j E v M T I w M H B z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T I w M H B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y M D B w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1 M D B w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V Q x N j o 1 M D o w N y 4 3 O D A w O T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U w M H B z L 0 N o Y W 5 n Z W Q g V H l w Z S 5 7 Q 2 9 s d W 1 u M S w w f S Z x d W 9 0 O y w m c X V v d D t T Z W N 0 a W 9 u M S 8 x N T A w c H M v Q 2 h h b m d l Z C B U e X B l L n t D b 2 x 1 b W 4 y L D F 9 J n F 1 b 3 Q 7 L C Z x d W 9 0 O 1 N l Y 3 R p b 2 4 x L z E 1 M D B w c y 9 D a G F u Z 2 V k I F R 5 c G U u e 0 N v b H V t b j M s M n 0 m c X V v d D s s J n F 1 b 3 Q 7 U 2 V j d G l v b j E v M T U w M H B z L 0 N o Y W 5 n Z W Q g V H l w Z S 5 7 Q 2 9 s d W 1 u N C w z f S Z x d W 9 0 O y w m c X V v d D t T Z W N 0 a W 9 u M S 8 x N T A w c H M v Q 2 h h b m d l Z C B U e X B l L n t D b 2 x 1 b W 4 1 L D R 9 J n F 1 b 3 Q 7 L C Z x d W 9 0 O 1 N l Y 3 R p b 2 4 x L z E 1 M D B w c y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M T U w M H B z L 0 N o Y W 5 n Z W Q g V H l w Z S 5 7 Q 2 9 s d W 1 u M S w w f S Z x d W 9 0 O y w m c X V v d D t T Z W N 0 a W 9 u M S 8 x N T A w c H M v Q 2 h h b m d l Z C B U e X B l L n t D b 2 x 1 b W 4 y L D F 9 J n F 1 b 3 Q 7 L C Z x d W 9 0 O 1 N l Y 3 R p b 2 4 x L z E 1 M D B w c y 9 D a G F u Z 2 V k I F R 5 c G U u e 0 N v b H V t b j M s M n 0 m c X V v d D s s J n F 1 b 3 Q 7 U 2 V j d G l v b j E v M T U w M H B z L 0 N o Y W 5 n Z W Q g V H l w Z S 5 7 Q 2 9 s d W 1 u N C w z f S Z x d W 9 0 O y w m c X V v d D t T Z W N 0 a W 9 u M S 8 x N T A w c H M v Q 2 h h b m d l Z C B U e X B l L n t D b 2 x 1 b W 4 1 L D R 9 J n F 1 b 3 Q 7 L C Z x d W 9 0 O 1 N l Y 3 R p b 2 4 x L z E 1 M D B w c y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1 M D B w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N T A w c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N U M j A 6 M j M 6 M T A u O T I 4 N T Q 2 N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L 0 N o Y W 5 n Z W Q g V H l w Z S 5 7 Q 2 9 s d W 1 u M S w w f S Z x d W 9 0 O y w m c X V v d D t T Z W N 0 a W 9 u M S 9 O Z X c g V G V 4 d C B E b 2 N 1 b W V u d C 9 D a G F u Z 2 V k I F R 5 c G U u e 0 N v b H V t b j I s M X 0 m c X V v d D s s J n F 1 b 3 Q 7 U 2 V j d G l v b j E v T m V 3 I F R l e H Q g R G 9 j d W 1 l b n Q v Q 2 h h b m d l Z C B U e X B l L n t D b 2 x 1 b W 4 z L D J 9 J n F 1 b 3 Q 7 L C Z x d W 9 0 O 1 N l Y 3 R p b 2 4 x L 0 5 l d y B U Z X h 0 I E R v Y 3 V t Z W 5 0 L 0 N o Y W 5 n Z W Q g V H l w Z S 5 7 Q 2 9 s d W 1 u N C w z f S Z x d W 9 0 O y w m c X V v d D t T Z W N 0 a W 9 u M S 9 O Z X c g V G V 4 d C B E b 2 N 1 b W V u d C 9 D a G F u Z 2 V k I F R 5 c G U u e 0 N v b H V t b j U s N H 0 m c X V v d D s s J n F 1 b 3 Q 7 U 2 V j d G l v b j E v T m V 3 I F R l e H Q g R G 9 j d W 1 l b n Q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L 0 N o Y W 5 n Z W Q g V H l w Z S 5 7 Q 2 9 s d W 1 u M S w w f S Z x d W 9 0 O y w m c X V v d D t T Z W N 0 a W 9 u M S 9 O Z X c g V G V 4 d C B E b 2 N 1 b W V u d C 9 D a G F u Z 2 V k I F R 5 c G U u e 0 N v b H V t b j I s M X 0 m c X V v d D s s J n F 1 b 3 Q 7 U 2 V j d G l v b j E v T m V 3 I F R l e H Q g R G 9 j d W 1 l b n Q v Q 2 h h b m d l Z C B U e X B l L n t D b 2 x 1 b W 4 z L D J 9 J n F 1 b 3 Q 7 L C Z x d W 9 0 O 1 N l Y 3 R p b 2 4 x L 0 5 l d y B U Z X h 0 I E R v Y 3 V t Z W 5 0 L 0 N o Y W 5 n Z W Q g V H l w Z S 5 7 Q 2 9 s d W 1 u N C w z f S Z x d W 9 0 O y w m c X V v d D t T Z W N 0 a W 9 u M S 9 O Z X c g V G V 4 d C B E b 2 N 1 b W V u d C 9 D a G F u Z 2 V k I F R 5 c G U u e 0 N v b H V t b j U s N H 0 m c X V v d D s s J n F 1 b 3 Q 7 U 2 V j d G l v b j E v T m V 3 I F R l e H Q g R G 9 j d W 1 l b n Q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1 Q y M D o y M z o z N C 4 y N D g 1 M j k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x K S 9 D a G F u Z 2 V k I F R 5 c G U u e 0 N v b H V t b j E s M H 0 m c X V v d D s s J n F 1 b 3 Q 7 U 2 V j d G l v b j E v T m V 3 I F R l e H Q g R G 9 j d W 1 l b n Q g K D E x K S 9 D a G F u Z 2 V k I F R 5 c G U u e 0 N v b H V t b j I s M X 0 m c X V v d D s s J n F 1 b 3 Q 7 U 2 V j d G l v b j E v T m V 3 I F R l e H Q g R G 9 j d W 1 l b n Q g K D E x K S 9 D a G F u Z 2 V k I F R 5 c G U u e 0 N v b H V t b j M s M n 0 m c X V v d D s s J n F 1 b 3 Q 7 U 2 V j d G l v b j E v T m V 3 I F R l e H Q g R G 9 j d W 1 l b n Q g K D E x K S 9 D a G F u Z 2 V k I F R 5 c G U u e 0 N v b H V t b j Q s M 3 0 m c X V v d D s s J n F 1 b 3 Q 7 U 2 V j d G l v b j E v T m V 3 I F R l e H Q g R G 9 j d W 1 l b n Q g K D E x K S 9 D a G F u Z 2 V k I F R 5 c G U u e 0 N v b H V t b j U s N H 0 m c X V v d D s s J n F 1 b 3 Q 7 U 2 V j d G l v b j E v T m V 3 I F R l e H Q g R G 9 j d W 1 l b n Q g K D E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x K S 9 D a G F u Z 2 V k I F R 5 c G U u e 0 N v b H V t b j E s M H 0 m c X V v d D s s J n F 1 b 3 Q 7 U 2 V j d G l v b j E v T m V 3 I F R l e H Q g R G 9 j d W 1 l b n Q g K D E x K S 9 D a G F u Z 2 V k I F R 5 c G U u e 0 N v b H V t b j I s M X 0 m c X V v d D s s J n F 1 b 3 Q 7 U 2 V j d G l v b j E v T m V 3 I F R l e H Q g R G 9 j d W 1 l b n Q g K D E x K S 9 D a G F u Z 2 V k I F R 5 c G U u e 0 N v b H V t b j M s M n 0 m c X V v d D s s J n F 1 b 3 Q 7 U 2 V j d G l v b j E v T m V 3 I F R l e H Q g R G 9 j d W 1 l b n Q g K D E x K S 9 D a G F u Z 2 V k I F R 5 c G U u e 0 N v b H V t b j Q s M 3 0 m c X V v d D s s J n F 1 b 3 Q 7 U 2 V j d G l v b j E v T m V 3 I F R l e H Q g R G 9 j d W 1 l b n Q g K D E x K S 9 D a G F u Z 2 V k I F R 5 c G U u e 0 N v b H V t b j U s N H 0 m c X V v d D s s J n F 1 b 3 Q 7 U 2 V j d G l v b j E v T m V 3 I F R l e H Q g R G 9 j d W 1 l b n Q g K D E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D N U M j A 6 M j M 6 N T g u M D E 1 M D k z N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l d y B U Z X h 0 I E R v Y 3 V t Z W 5 0 I C g x M i k v Q 2 h h b m d l Z C B U e X B l L n t D b 2 x 1 b W 4 x L D B 9 J n F 1 b 3 Q 7 L C Z x d W 9 0 O 1 N l Y 3 R p b 2 4 x L 0 5 l d y B U Z X h 0 I E R v Y 3 V t Z W 5 0 I C g x M i k v Q 2 h h b m d l Z C B U e X B l L n t D b 2 x 1 b W 4 y L D F 9 J n F 1 b 3 Q 7 L C Z x d W 9 0 O 1 N l Y 3 R p b 2 4 x L 0 5 l d y B U Z X h 0 I E R v Y 3 V t Z W 5 0 I C g x M i k v Q 2 h h b m d l Z C B U e X B l L n t D b 2 x 1 b W 4 z L D J 9 J n F 1 b 3 Q 7 L C Z x d W 9 0 O 1 N l Y 3 R p b 2 4 x L 0 5 l d y B U Z X h 0 I E R v Y 3 V t Z W 5 0 I C g x M i k v Q 2 h h b m d l Z C B U e X B l L n t D b 2 x 1 b W 4 0 L D N 9 J n F 1 b 3 Q 7 L C Z x d W 9 0 O 1 N l Y 3 R p b 2 4 x L 0 5 l d y B U Z X h 0 I E R v Y 3 V t Z W 5 0 I C g x M i k v Q 2 h h b m d l Z C B U e X B l L n t D b 2 x 1 b W 4 1 L D R 9 J n F 1 b 3 Q 7 L C Z x d W 9 0 O 1 N l Y 3 R p b 2 4 x L 0 5 l d y B U Z X h 0 I E R v Y 3 V t Z W 5 0 I C g x M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l d y B U Z X h 0 I E R v Y 3 V t Z W 5 0 I C g x M i k v Q 2 h h b m d l Z C B U e X B l L n t D b 2 x 1 b W 4 x L D B 9 J n F 1 b 3 Q 7 L C Z x d W 9 0 O 1 N l Y 3 R p b 2 4 x L 0 5 l d y B U Z X h 0 I E R v Y 3 V t Z W 5 0 I C g x M i k v Q 2 h h b m d l Z C B U e X B l L n t D b 2 x 1 b W 4 y L D F 9 J n F 1 b 3 Q 7 L C Z x d W 9 0 O 1 N l Y 3 R p b 2 4 x L 0 5 l d y B U Z X h 0 I E R v Y 3 V t Z W 5 0 I C g x M i k v Q 2 h h b m d l Z C B U e X B l L n t D b 2 x 1 b W 4 z L D J 9 J n F 1 b 3 Q 7 L C Z x d W 9 0 O 1 N l Y 3 R p b 2 4 x L 0 5 l d y B U Z X h 0 I E R v Y 3 V t Z W 5 0 I C g x M i k v Q 2 h h b m d l Z C B U e X B l L n t D b 2 x 1 b W 4 0 L D N 9 J n F 1 b 3 Q 7 L C Z x d W 9 0 O 1 N l Y 3 R p b 2 4 x L 0 5 l d y B U Z X h 0 I E R v Y 3 V t Z W 5 0 I C g x M i k v Q 2 h h b m d l Z C B U e X B l L n t D b 2 x 1 b W 4 1 L D R 9 J n F 1 b 3 Q 7 L C Z x d W 9 0 O 1 N l Y 3 R p b 2 4 x L 0 5 l d y B U Z X h 0 I E R v Y 3 V t Z W 5 0 I C g x M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Z X c l M j B U Z X h 0 J T I w R G 9 j d W 1 l b n Q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l d y U y M F R l e H Q l M j B E b 2 N 1 b W V u d C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A z V D I w O j I 0 O j I x L j c z N D E 1 O D J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Z X c g V G V 4 d C B E b 2 N 1 b W V u d C A o M T M p L 0 N o Y W 5 n Z W Q g V H l w Z S 5 7 Q 2 9 s d W 1 u M S w w f S Z x d W 9 0 O y w m c X V v d D t T Z W N 0 a W 9 u M S 9 O Z X c g V G V 4 d C B E b 2 N 1 b W V u d C A o M T M p L 0 N o Y W 5 n Z W Q g V H l w Z S 5 7 Q 2 9 s d W 1 u M i w x f S Z x d W 9 0 O y w m c X V v d D t T Z W N 0 a W 9 u M S 9 O Z X c g V G V 4 d C B E b 2 N 1 b W V u d C A o M T M p L 0 N o Y W 5 n Z W Q g V H l w Z S 5 7 Q 2 9 s d W 1 u M y w y f S Z x d W 9 0 O y w m c X V v d D t T Z W N 0 a W 9 u M S 9 O Z X c g V G V 4 d C B E b 2 N 1 b W V u d C A o M T M p L 0 N o Y W 5 n Z W Q g V H l w Z S 5 7 Q 2 9 s d W 1 u N C w z f S Z x d W 9 0 O y w m c X V v d D t T Z W N 0 a W 9 u M S 9 O Z X c g V G V 4 d C B E b 2 N 1 b W V u d C A o M T M p L 0 N o Y W 5 n Z W Q g V H l w Z S 5 7 Q 2 9 s d W 1 u N S w 0 f S Z x d W 9 0 O y w m c X V v d D t T Z W N 0 a W 9 u M S 9 O Z X c g V G V 4 d C B E b 2 N 1 b W V u d C A o M T M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O Z X c g V G V 4 d C B E b 2 N 1 b W V u d C A o M T M p L 0 N o Y W 5 n Z W Q g V H l w Z S 5 7 Q 2 9 s d W 1 u M S w w f S Z x d W 9 0 O y w m c X V v d D t T Z W N 0 a W 9 u M S 9 O Z X c g V G V 4 d C B E b 2 N 1 b W V u d C A o M T M p L 0 N o Y W 5 n Z W Q g V H l w Z S 5 7 Q 2 9 s d W 1 u M i w x f S Z x d W 9 0 O y w m c X V v d D t T Z W N 0 a W 9 u M S 9 O Z X c g V G V 4 d C B E b 2 N 1 b W V u d C A o M T M p L 0 N o Y W 5 n Z W Q g V H l w Z S 5 7 Q 2 9 s d W 1 u M y w y f S Z x d W 9 0 O y w m c X V v d D t T Z W N 0 a W 9 u M S 9 O Z X c g V G V 4 d C B E b 2 N 1 b W V u d C A o M T M p L 0 N o Y W 5 n Z W Q g V H l w Z S 5 7 Q 2 9 s d W 1 u N C w z f S Z x d W 9 0 O y w m c X V v d D t T Z W N 0 a W 9 u M S 9 O Z X c g V G V 4 d C B E b 2 N 1 b W V u d C A o M T M p L 0 N o Y W 5 n Z W Q g V H l w Z S 5 7 Q 2 9 s d W 1 u N S w 0 f S Z x d W 9 0 O y w m c X V v d D t T Z W N 0 a W 9 u M S 9 O Z X c g V G V 4 d C B E b 2 N 1 b W V u d C A o M T M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m V 3 J T I w V G V 4 d C U y M E R v Y 3 V t Z W 5 0 J T I w K D E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Z X c l M j B U Z X h 0 J T I w R G 9 j d W 1 l b n Q l M j A o M T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w M 1 Q y M D o y N D o 0 M C 4 0 N j E 5 N j c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m V 3 I F R l e H Q g R G 9 j d W 1 l b n Q g K D E 0 K S 9 D a G F u Z 2 V k I F R 5 c G U u e 0 N v b H V t b j E s M H 0 m c X V v d D s s J n F 1 b 3 Q 7 U 2 V j d G l v b j E v T m V 3 I F R l e H Q g R G 9 j d W 1 l b n Q g K D E 0 K S 9 D a G F u Z 2 V k I F R 5 c G U u e 0 N v b H V t b j I s M X 0 m c X V v d D s s J n F 1 b 3 Q 7 U 2 V j d G l v b j E v T m V 3 I F R l e H Q g R G 9 j d W 1 l b n Q g K D E 0 K S 9 D a G F u Z 2 V k I F R 5 c G U u e 0 N v b H V t b j M s M n 0 m c X V v d D s s J n F 1 b 3 Q 7 U 2 V j d G l v b j E v T m V 3 I F R l e H Q g R G 9 j d W 1 l b n Q g K D E 0 K S 9 D a G F u Z 2 V k I F R 5 c G U u e 0 N v b H V t b j Q s M 3 0 m c X V v d D s s J n F 1 b 3 Q 7 U 2 V j d G l v b j E v T m V 3 I F R l e H Q g R G 9 j d W 1 l b n Q g K D E 0 K S 9 D a G F u Z 2 V k I F R 5 c G U u e 0 N v b H V t b j U s N H 0 m c X V v d D s s J n F 1 b 3 Q 7 U 2 V j d G l v b j E v T m V 3 I F R l e H Q g R G 9 j d W 1 l b n Q g K D E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T m V 3 I F R l e H Q g R G 9 j d W 1 l b n Q g K D E 0 K S 9 D a G F u Z 2 V k I F R 5 c G U u e 0 N v b H V t b j E s M H 0 m c X V v d D s s J n F 1 b 3 Q 7 U 2 V j d G l v b j E v T m V 3 I F R l e H Q g R G 9 j d W 1 l b n Q g K D E 0 K S 9 D a G F u Z 2 V k I F R 5 c G U u e 0 N v b H V t b j I s M X 0 m c X V v d D s s J n F 1 b 3 Q 7 U 2 V j d G l v b j E v T m V 3 I F R l e H Q g R G 9 j d W 1 l b n Q g K D E 0 K S 9 D a G F u Z 2 V k I F R 5 c G U u e 0 N v b H V t b j M s M n 0 m c X V v d D s s J n F 1 b 3 Q 7 U 2 V j d G l v b j E v T m V 3 I F R l e H Q g R G 9 j d W 1 l b n Q g K D E 0 K S 9 D a G F u Z 2 V k I F R 5 c G U u e 0 N v b H V t b j Q s M 3 0 m c X V v d D s s J n F 1 b 3 Q 7 U 2 V j d G l v b j E v T m V 3 I F R l e H Q g R G 9 j d W 1 l b n Q g K D E 0 K S 9 D a G F u Z 2 V k I F R 5 c G U u e 0 N v b H V t b j U s N H 0 m c X V v d D s s J n F 1 b 3 Q 7 U 2 V j d G l v b j E v T m V 3 I F R l e H Q g R G 9 j d W 1 l b n Q g K D E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l d y U y M F R l e H Q l M j B E b 2 N 1 b W V u d C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V 3 J T I w V G V 4 d C U y M E R v Y 3 V t Z W 5 0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N z o z O D o w O S 4 2 O D Y 3 N j Q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K S 9 D a G F u Z 2 V k I F R 5 c G U u e 0 N v b H V t b j E s M H 0 m c X V v d D s s J n F 1 b 3 Q 7 U 2 V j d G l v b j E v 5 p a w 5 b u 6 5 p a H 5 p y s 5 p a H 5 q G j I C g y K S 9 D a G F u Z 2 V k I F R 5 c G U u e 0 N v b H V t b j I s M X 0 m c X V v d D s s J n F 1 b 3 Q 7 U 2 V j d G l v b j E v 5 p a w 5 b u 6 5 p a H 5 p y s 5 p a H 5 q G j I C g y K S 9 D a G F u Z 2 V k I F R 5 c G U u e 0 N v b H V t b j M s M n 0 m c X V v d D s s J n F 1 b 3 Q 7 U 2 V j d G l v b j E v 5 p a w 5 b u 6 5 p a H 5 p y s 5 p a H 5 q G j I C g y K S 9 D a G F u Z 2 V k I F R 5 c G U u e 0 N v b H V t b j Q s M 3 0 m c X V v d D s s J n F 1 b 3 Q 7 U 2 V j d G l v b j E v 5 p a w 5 b u 6 5 p a H 5 p y s 5 p a H 5 q G j I C g y K S 9 D a G F u Z 2 V k I F R 5 c G U u e 0 N v b H V t b j U s N H 0 m c X V v d D s s J n F 1 b 3 Q 7 U 2 V j d G l v b j E v 5 p a w 5 b u 6 5 p a H 5 p y s 5 p a H 5 q G j I C g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K S 9 D a G F u Z 2 V k I F R 5 c G U u e 0 N v b H V t b j E s M H 0 m c X V v d D s s J n F 1 b 3 Q 7 U 2 V j d G l v b j E v 5 p a w 5 b u 6 5 p a H 5 p y s 5 p a H 5 q G j I C g y K S 9 D a G F u Z 2 V k I F R 5 c G U u e 0 N v b H V t b j I s M X 0 m c X V v d D s s J n F 1 b 3 Q 7 U 2 V j d G l v b j E v 5 p a w 5 b u 6 5 p a H 5 p y s 5 p a H 5 q G j I C g y K S 9 D a G F u Z 2 V k I F R 5 c G U u e 0 N v b H V t b j M s M n 0 m c X V v d D s s J n F 1 b 3 Q 7 U 2 V j d G l v b j E v 5 p a w 5 b u 6 5 p a H 5 p y s 5 p a H 5 q G j I C g y K S 9 D a G F u Z 2 V k I F R 5 c G U u e 0 N v b H V t b j Q s M 3 0 m c X V v d D s s J n F 1 b 3 Q 7 U 2 V j d G l v b j E v 5 p a w 5 b u 6 5 p a H 5 p y s 5 p a H 5 q G j I C g y K S 9 D a G F u Z 2 V k I F R 5 c G U u e 0 N v b H V t b j U s N H 0 m c X V v d D s s J n F 1 b 3 Q 7 U 2 V j d G l v b j E v 5 p a w 5 b u 6 5 p a H 5 p y s 5 p a H 5 q G j I C g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c 6 M z g 6 N T Y u M j Y 2 M T I 0 M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y k v Q 2 h h b m d l Z C B U e X B l L n t D b 2 x 1 b W 4 x L D B 9 J n F 1 b 3 Q 7 L C Z x d W 9 0 O 1 N l Y 3 R p b 2 4 x L + a W s O W 7 u u a W h + a c r O a W h + a h o y A o M y k v Q 2 h h b m d l Z C B U e X B l L n t D b 2 x 1 b W 4 y L D F 9 J n F 1 b 3 Q 7 L C Z x d W 9 0 O 1 N l Y 3 R p b 2 4 x L + a W s O W 7 u u a W h + a c r O a W h + a h o y A o M y k v Q 2 h h b m d l Z C B U e X B l L n t D b 2 x 1 b W 4 z L D J 9 J n F 1 b 3 Q 7 L C Z x d W 9 0 O 1 N l Y 3 R p b 2 4 x L + a W s O W 7 u u a W h + a c r O a W h + a h o y A o M y k v Q 2 h h b m d l Z C B U e X B l L n t D b 2 x 1 b W 4 0 L D N 9 J n F 1 b 3 Q 7 L C Z x d W 9 0 O 1 N l Y 3 R p b 2 4 x L + a W s O W 7 u u a W h + a c r O a W h + a h o y A o M y k v Q 2 h h b m d l Z C B U e X B l L n t D b 2 x 1 b W 4 1 L D R 9 J n F 1 b 3 Q 7 L C Z x d W 9 0 O 1 N l Y 3 R p b 2 4 x L + a W s O W 7 u u a W h + a c r O a W h + a h o y A o M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y k v Q 2 h h b m d l Z C B U e X B l L n t D b 2 x 1 b W 4 x L D B 9 J n F 1 b 3 Q 7 L C Z x d W 9 0 O 1 N l Y 3 R p b 2 4 x L + a W s O W 7 u u a W h + a c r O a W h + a h o y A o M y k v Q 2 h h b m d l Z C B U e X B l L n t D b 2 x 1 b W 4 y L D F 9 J n F 1 b 3 Q 7 L C Z x d W 9 0 O 1 N l Y 3 R p b 2 4 x L + a W s O W 7 u u a W h + a c r O a W h + a h o y A o M y k v Q 2 h h b m d l Z C B U e X B l L n t D b 2 x 1 b W 4 z L D J 9 J n F 1 b 3 Q 7 L C Z x d W 9 0 O 1 N l Y 3 R p b 2 4 x L + a W s O W 7 u u a W h + a c r O a W h + a h o y A o M y k v Q 2 h h b m d l Z C B U e X B l L n t D b 2 x 1 b W 4 0 L D N 9 J n F 1 b 3 Q 7 L C Z x d W 9 0 O 1 N l Y 3 R p b 2 4 x L + a W s O W 7 u u a W h + a c r O a W h + a h o y A o M y k v Q 2 h h b m d l Z C B U e X B l L n t D b 2 x 1 b W 4 1 L D R 9 J n F 1 b 3 Q 7 L C Z x d W 9 0 O 1 N l Y 3 R p b 2 4 x L + a W s O W 7 u u a W h + a c r O a W h + a h o y A o M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3 O j M 5 O j I y L j g w M T g 0 N j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Q p L 0 N o Y W 5 n Z W Q g V H l w Z S 5 7 Q 2 9 s d W 1 u M S w w f S Z x d W 9 0 O y w m c X V v d D t T Z W N 0 a W 9 u M S / m l r D l u 7 r m l o f m n K z m l o f m o a M g K D Q p L 0 N o Y W 5 n Z W Q g V H l w Z S 5 7 Q 2 9 s d W 1 u M i w x f S Z x d W 9 0 O y w m c X V v d D t T Z W N 0 a W 9 u M S / m l r D l u 7 r m l o f m n K z m l o f m o a M g K D Q p L 0 N o Y W 5 n Z W Q g V H l w Z S 5 7 Q 2 9 s d W 1 u M y w y f S Z x d W 9 0 O y w m c X V v d D t T Z W N 0 a W 9 u M S / m l r D l u 7 r m l o f m n K z m l o f m o a M g K D Q p L 0 N o Y W 5 n Z W Q g V H l w Z S 5 7 Q 2 9 s d W 1 u N C w z f S Z x d W 9 0 O y w m c X V v d D t T Z W N 0 a W 9 u M S / m l r D l u 7 r m l o f m n K z m l o f m o a M g K D Q p L 0 N o Y W 5 n Z W Q g V H l w Z S 5 7 Q 2 9 s d W 1 u N S w 0 f S Z x d W 9 0 O y w m c X V v d D t T Z W N 0 a W 9 u M S / m l r D l u 7 r m l o f m n K z m l o f m o a M g K D Q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Q p L 0 N o Y W 5 n Z W Q g V H l w Z S 5 7 Q 2 9 s d W 1 u M S w w f S Z x d W 9 0 O y w m c X V v d D t T Z W N 0 a W 9 u M S / m l r D l u 7 r m l o f m n K z m l o f m o a M g K D Q p L 0 N o Y W 5 n Z W Q g V H l w Z S 5 7 Q 2 9 s d W 1 u M i w x f S Z x d W 9 0 O y w m c X V v d D t T Z W N 0 a W 9 u M S / m l r D l u 7 r m l o f m n K z m l o f m o a M g K D Q p L 0 N o Y W 5 n Z W Q g V H l w Z S 5 7 Q 2 9 s d W 1 u M y w y f S Z x d W 9 0 O y w m c X V v d D t T Z W N 0 a W 9 u M S / m l r D l u 7 r m l o f m n K z m l o f m o a M g K D Q p L 0 N o Y W 5 n Z W Q g V H l w Z S 5 7 Q 2 9 s d W 1 u N C w z f S Z x d W 9 0 O y w m c X V v d D t T Z W N 0 a W 9 u M S / m l r D l u 7 r m l o f m n K z m l o f m o a M g K D Q p L 0 N o Y W 5 n Z W Q g V H l w Z S 5 7 Q 2 9 s d W 1 u N S w 0 f S Z x d W 9 0 O y w m c X V v d D t T Z W N 0 a W 9 u M S / m l r D l u 7 r m l o f m n K z m l o f m o a M g K D Q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N z o z O T o 1 O S 4 5 N T M 5 O T k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K S 9 D a G F u Z 2 V k I F R 5 c G U u e 0 N v b H V t b j E s M H 0 m c X V v d D s s J n F 1 b 3 Q 7 U 2 V j d G l v b j E v 5 p a w 5 b u 6 5 p a H 5 p y s 5 p a H 5 q G j I C g 1 K S 9 D a G F u Z 2 V k I F R 5 c G U u e 0 N v b H V t b j I s M X 0 m c X V v d D s s J n F 1 b 3 Q 7 U 2 V j d G l v b j E v 5 p a w 5 b u 6 5 p a H 5 p y s 5 p a H 5 q G j I C g 1 K S 9 D a G F u Z 2 V k I F R 5 c G U u e 0 N v b H V t b j M s M n 0 m c X V v d D s s J n F 1 b 3 Q 7 U 2 V j d G l v b j E v 5 p a w 5 b u 6 5 p a H 5 p y s 5 p a H 5 q G j I C g 1 K S 9 D a G F u Z 2 V k I F R 5 c G U u e 0 N v b H V t b j Q s M 3 0 m c X V v d D s s J n F 1 b 3 Q 7 U 2 V j d G l v b j E v 5 p a w 5 b u 6 5 p a H 5 p y s 5 p a H 5 q G j I C g 1 K S 9 D a G F u Z 2 V k I F R 5 c G U u e 0 N v b H V t b j U s N H 0 m c X V v d D s s J n F 1 b 3 Q 7 U 2 V j d G l v b j E v 5 p a w 5 b u 6 5 p a H 5 p y s 5 p a H 5 q G j I C g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K S 9 D a G F u Z 2 V k I F R 5 c G U u e 0 N v b H V t b j E s M H 0 m c X V v d D s s J n F 1 b 3 Q 7 U 2 V j d G l v b j E v 5 p a w 5 b u 6 5 p a H 5 p y s 5 p a H 5 q G j I C g 1 K S 9 D a G F u Z 2 V k I F R 5 c G U u e 0 N v b H V t b j I s M X 0 m c X V v d D s s J n F 1 b 3 Q 7 U 2 V j d G l v b j E v 5 p a w 5 b u 6 5 p a H 5 p y s 5 p a H 5 q G j I C g 1 K S 9 D a G F u Z 2 V k I F R 5 c G U u e 0 N v b H V t b j M s M n 0 m c X V v d D s s J n F 1 b 3 Q 7 U 2 V j d G l v b j E v 5 p a w 5 b u 6 5 p a H 5 p y s 5 p a H 5 q G j I C g 1 K S 9 D a G F u Z 2 V k I F R 5 c G U u e 0 N v b H V t b j Q s M 3 0 m c X V v d D s s J n F 1 b 3 Q 7 U 2 V j d G l v b j E v 5 p a w 5 b u 6 5 p a H 5 p y s 5 p a H 5 q G j I C g 1 K S 9 D a G F u Z 2 V k I F R 5 c G U u e 0 N v b H V t b j U s N H 0 m c X V v d D s s J n F 1 b 3 Q 7 U 2 V j d G l v b j E v 5 p a w 5 b u 6 5 p a H 5 p y s 5 p a H 5 q G j I C g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c 6 N D A 6 M T Y u O T A 1 M D M y M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N i k v Q 2 h h b m d l Z C B U e X B l L n t D b 2 x 1 b W 4 x L D B 9 J n F 1 b 3 Q 7 L C Z x d W 9 0 O 1 N l Y 3 R p b 2 4 x L + a W s O W 7 u u a W h + a c r O a W h + a h o y A o N i k v Q 2 h h b m d l Z C B U e X B l L n t D b 2 x 1 b W 4 y L D F 9 J n F 1 b 3 Q 7 L C Z x d W 9 0 O 1 N l Y 3 R p b 2 4 x L + a W s O W 7 u u a W h + a c r O a W h + a h o y A o N i k v Q 2 h h b m d l Z C B U e X B l L n t D b 2 x 1 b W 4 z L D J 9 J n F 1 b 3 Q 7 L C Z x d W 9 0 O 1 N l Y 3 R p b 2 4 x L + a W s O W 7 u u a W h + a c r O a W h + a h o y A o N i k v Q 2 h h b m d l Z C B U e X B l L n t D b 2 x 1 b W 4 0 L D N 9 J n F 1 b 3 Q 7 L C Z x d W 9 0 O 1 N l Y 3 R p b 2 4 x L + a W s O W 7 u u a W h + a c r O a W h + a h o y A o N i k v Q 2 h h b m d l Z C B U e X B l L n t D b 2 x 1 b W 4 1 L D R 9 J n F 1 b 3 Q 7 L C Z x d W 9 0 O 1 N l Y 3 R p b 2 4 x L + a W s O W 7 u u a W h + a c r O a W h + a h o y A o N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N i k v Q 2 h h b m d l Z C B U e X B l L n t D b 2 x 1 b W 4 x L D B 9 J n F 1 b 3 Q 7 L C Z x d W 9 0 O 1 N l Y 3 R p b 2 4 x L + a W s O W 7 u u a W h + a c r O a W h + a h o y A o N i k v Q 2 h h b m d l Z C B U e X B l L n t D b 2 x 1 b W 4 y L D F 9 J n F 1 b 3 Q 7 L C Z x d W 9 0 O 1 N l Y 3 R p b 2 4 x L + a W s O W 7 u u a W h + a c r O a W h + a h o y A o N i k v Q 2 h h b m d l Z C B U e X B l L n t D b 2 x 1 b W 4 z L D J 9 J n F 1 b 3 Q 7 L C Z x d W 9 0 O 1 N l Y 3 R p b 2 4 x L + a W s O W 7 u u a W h + a c r O a W h + a h o y A o N i k v Q 2 h h b m d l Z C B U e X B l L n t D b 2 x 1 b W 4 0 L D N 9 J n F 1 b 3 Q 7 L C Z x d W 9 0 O 1 N l Y 3 R p b 2 4 x L + a W s O W 7 u u a W h + a c r O a W h + a h o y A o N i k v Q 2 h h b m d l Z C B U e X B l L n t D b 2 x 1 b W 4 1 L D R 9 J n F 1 b 3 Q 7 L C Z x d W 9 0 O 1 N l Y 3 R p b 2 4 x L + a W s O W 7 u u a W h + a c r O a W h + a h o y A o N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4 O j E z O j A x L j U 0 N j c z O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c p L 0 N o Y W 5 n Z W Q g V H l w Z S 5 7 Q 2 9 s d W 1 u M S w w f S Z x d W 9 0 O y w m c X V v d D t T Z W N 0 a W 9 u M S / m l r D l u 7 r m l o f m n K z m l o f m o a M g K D c p L 0 N o Y W 5 n Z W Q g V H l w Z S 5 7 Q 2 9 s d W 1 u M i w x f S Z x d W 9 0 O y w m c X V v d D t T Z W N 0 a W 9 u M S / m l r D l u 7 r m l o f m n K z m l o f m o a M g K D c p L 0 N o Y W 5 n Z W Q g V H l w Z S 5 7 Q 2 9 s d W 1 u M y w y f S Z x d W 9 0 O y w m c X V v d D t T Z W N 0 a W 9 u M S / m l r D l u 7 r m l o f m n K z m l o f m o a M g K D c p L 0 N o Y W 5 n Z W Q g V H l w Z S 5 7 Q 2 9 s d W 1 u N C w z f S Z x d W 9 0 O y w m c X V v d D t T Z W N 0 a W 9 u M S / m l r D l u 7 r m l o f m n K z m l o f m o a M g K D c p L 0 N o Y W 5 n Z W Q g V H l w Z S 5 7 Q 2 9 s d W 1 u N S w 0 f S Z x d W 9 0 O y w m c X V v d D t T Z W N 0 a W 9 u M S / m l r D l u 7 r m l o f m n K z m l o f m o a M g K D c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c p L 0 N o Y W 5 n Z W Q g V H l w Z S 5 7 Q 2 9 s d W 1 u M S w w f S Z x d W 9 0 O y w m c X V v d D t T Z W N 0 a W 9 u M S / m l r D l u 7 r m l o f m n K z m l o f m o a M g K D c p L 0 N o Y W 5 n Z W Q g V H l w Z S 5 7 Q 2 9 s d W 1 u M i w x f S Z x d W 9 0 O y w m c X V v d D t T Z W N 0 a W 9 u M S / m l r D l u 7 r m l o f m n K z m l o f m o a M g K D c p L 0 N o Y W 5 n Z W Q g V H l w Z S 5 7 Q 2 9 s d W 1 u M y w y f S Z x d W 9 0 O y w m c X V v d D t T Z W N 0 a W 9 u M S / m l r D l u 7 r m l o f m n K z m l o f m o a M g K D c p L 0 N o Y W 5 n Z W Q g V H l w Z S 5 7 Q 2 9 s d W 1 u N C w z f S Z x d W 9 0 O y w m c X V v d D t T Z W N 0 a W 9 u M S / m l r D l u 7 r m l o f m n K z m l o f m o a M g K D c p L 0 N o Y W 5 n Z W Q g V H l w Z S 5 7 Q 2 9 s d W 1 u N S w 0 f S Z x d W 9 0 O y w m c X V v d D t T Z W N 0 a W 9 u M S / m l r D l u 7 r m l o f m n K z m l o f m o a M g K D c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D o x M z o y M y 4 4 N D I 3 M D c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K S 9 D a G F u Z 2 V k I F R 5 c G U u e 0 N v b H V t b j E s M H 0 m c X V v d D s s J n F 1 b 3 Q 7 U 2 V j d G l v b j E v 5 p a w 5 b u 6 5 p a H 5 p y s 5 p a H 5 q G j I C g 4 K S 9 D a G F u Z 2 V k I F R 5 c G U u e 0 N v b H V t b j I s M X 0 m c X V v d D s s J n F 1 b 3 Q 7 U 2 V j d G l v b j E v 5 p a w 5 b u 6 5 p a H 5 p y s 5 p a H 5 q G j I C g 4 K S 9 D a G F u Z 2 V k I F R 5 c G U u e 0 N v b H V t b j M s M n 0 m c X V v d D s s J n F 1 b 3 Q 7 U 2 V j d G l v b j E v 5 p a w 5 b u 6 5 p a H 5 p y s 5 p a H 5 q G j I C g 4 K S 9 D a G F u Z 2 V k I F R 5 c G U u e 0 N v b H V t b j Q s M 3 0 m c X V v d D s s J n F 1 b 3 Q 7 U 2 V j d G l v b j E v 5 p a w 5 b u 6 5 p a H 5 p y s 5 p a H 5 q G j I C g 4 K S 9 D a G F u Z 2 V k I F R 5 c G U u e 0 N v b H V t b j U s N H 0 m c X V v d D s s J n F 1 b 3 Q 7 U 2 V j d G l v b j E v 5 p a w 5 b u 6 5 p a H 5 p y s 5 p a H 5 q G j I C g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K S 9 D a G F u Z 2 V k I F R 5 c G U u e 0 N v b H V t b j E s M H 0 m c X V v d D s s J n F 1 b 3 Q 7 U 2 V j d G l v b j E v 5 p a w 5 b u 6 5 p a H 5 p y s 5 p a H 5 q G j I C g 4 K S 9 D a G F u Z 2 V k I F R 5 c G U u e 0 N v b H V t b j I s M X 0 m c X V v d D s s J n F 1 b 3 Q 7 U 2 V j d G l v b j E v 5 p a w 5 b u 6 5 p a H 5 p y s 5 p a H 5 q G j I C g 4 K S 9 D a G F u Z 2 V k I F R 5 c G U u e 0 N v b H V t b j M s M n 0 m c X V v d D s s J n F 1 b 3 Q 7 U 2 V j d G l v b j E v 5 p a w 5 b u 6 5 p a H 5 p y s 5 p a H 5 q G j I C g 4 K S 9 D a G F u Z 2 V k I F R 5 c G U u e 0 N v b H V t b j Q s M 3 0 m c X V v d D s s J n F 1 b 3 Q 7 U 2 V j d G l v b j E v 5 p a w 5 b u 6 5 p a H 5 p y s 5 p a H 5 q G j I C g 4 K S 9 D a G F u Z 2 V k I F R 5 c G U u e 0 N v b H V t b j U s N H 0 m c X V v d D s s J n F 1 b 3 Q 7 U 2 V j d G l v b j E v 5 p a w 5 b u 6 5 p a H 5 p y s 5 p a H 5 q G j I C g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g 6 M T M 6 N D g u M D g x M z U z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O S k v Q 2 h h b m d l Z C B U e X B l L n t D b 2 x 1 b W 4 x L D B 9 J n F 1 b 3 Q 7 L C Z x d W 9 0 O 1 N l Y 3 R p b 2 4 x L + a W s O W 7 u u a W h + a c r O a W h + a h o y A o O S k v Q 2 h h b m d l Z C B U e X B l L n t D b 2 x 1 b W 4 y L D F 9 J n F 1 b 3 Q 7 L C Z x d W 9 0 O 1 N l Y 3 R p b 2 4 x L + a W s O W 7 u u a W h + a c r O a W h + a h o y A o O S k v Q 2 h h b m d l Z C B U e X B l L n t D b 2 x 1 b W 4 z L D J 9 J n F 1 b 3 Q 7 L C Z x d W 9 0 O 1 N l Y 3 R p b 2 4 x L + a W s O W 7 u u a W h + a c r O a W h + a h o y A o O S k v Q 2 h h b m d l Z C B U e X B l L n t D b 2 x 1 b W 4 0 L D N 9 J n F 1 b 3 Q 7 L C Z x d W 9 0 O 1 N l Y 3 R p b 2 4 x L + a W s O W 7 u u a W h + a c r O a W h + a h o y A o O S k v Q 2 h h b m d l Z C B U e X B l L n t D b 2 x 1 b W 4 1 L D R 9 J n F 1 b 3 Q 7 L C Z x d W 9 0 O 1 N l Y 3 R p b 2 4 x L + a W s O W 7 u u a W h + a c r O a W h + a h o y A o O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O S k v Q 2 h h b m d l Z C B U e X B l L n t D b 2 x 1 b W 4 x L D B 9 J n F 1 b 3 Q 7 L C Z x d W 9 0 O 1 N l Y 3 R p b 2 4 x L + a W s O W 7 u u a W h + a c r O a W h + a h o y A o O S k v Q 2 h h b m d l Z C B U e X B l L n t D b 2 x 1 b W 4 y L D F 9 J n F 1 b 3 Q 7 L C Z x d W 9 0 O 1 N l Y 3 R p b 2 4 x L + a W s O W 7 u u a W h + a c r O a W h + a h o y A o O S k v Q 2 h h b m d l Z C B U e X B l L n t D b 2 x 1 b W 4 z L D J 9 J n F 1 b 3 Q 7 L C Z x d W 9 0 O 1 N l Y 3 R p b 2 4 x L + a W s O W 7 u u a W h + a c r O a W h + a h o y A o O S k v Q 2 h h b m d l Z C B U e X B l L n t D b 2 x 1 b W 4 0 L D N 9 J n F 1 b 3 Q 7 L C Z x d W 9 0 O 1 N l Y 3 R p b 2 4 x L + a W s O W 7 u u a W h + a c r O a W h + a h o y A o O S k v Q 2 h h b m d l Z C B U e X B l L n t D b 2 x 1 b W 4 1 L D R 9 J n F 1 b 3 Q 7 L C Z x d W 9 0 O 1 N l Y 3 R p b 2 4 x L + a W s O W 7 u u a W h + a c r O a W h + a h o y A o O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D o x N D o w N S 4 y O D I x O T g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M C k v Q 2 h h b m d l Z C B U e X B l L n t D b 2 x 1 b W 4 x L D B 9 J n F 1 b 3 Q 7 L C Z x d W 9 0 O 1 N l Y 3 R p b 2 4 x L + a W s O W 7 u u a W h + a c r O a W h + a h o y A o M T A p L 0 N o Y W 5 n Z W Q g V H l w Z S 5 7 Q 2 9 s d W 1 u M i w x f S Z x d W 9 0 O y w m c X V v d D t T Z W N 0 a W 9 u M S / m l r D l u 7 r m l o f m n K z m l o f m o a M g K D E w K S 9 D a G F u Z 2 V k I F R 5 c G U u e 0 N v b H V t b j M s M n 0 m c X V v d D s s J n F 1 b 3 Q 7 U 2 V j d G l v b j E v 5 p a w 5 b u 6 5 p a H 5 p y s 5 p a H 5 q G j I C g x M C k v Q 2 h h b m d l Z C B U e X B l L n t D b 2 x 1 b W 4 0 L D N 9 J n F 1 b 3 Q 7 L C Z x d W 9 0 O 1 N l Y 3 R p b 2 4 x L + a W s O W 7 u u a W h + a c r O a W h + a h o y A o M T A p L 0 N o Y W 5 n Z W Q g V H l w Z S 5 7 Q 2 9 s d W 1 u N S w 0 f S Z x d W 9 0 O y w m c X V v d D t T Z W N 0 a W 9 u M S / m l r D l u 7 r m l o f m n K z m l o f m o a M g K D E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M C k v Q 2 h h b m d l Z C B U e X B l L n t D b 2 x 1 b W 4 x L D B 9 J n F 1 b 3 Q 7 L C Z x d W 9 0 O 1 N l Y 3 R p b 2 4 x L + a W s O W 7 u u a W h + a c r O a W h + a h o y A o M T A p L 0 N o Y W 5 n Z W Q g V H l w Z S 5 7 Q 2 9 s d W 1 u M i w x f S Z x d W 9 0 O y w m c X V v d D t T Z W N 0 a W 9 u M S / m l r D l u 7 r m l o f m n K z m l o f m o a M g K D E w K S 9 D a G F u Z 2 V k I F R 5 c G U u e 0 N v b H V t b j M s M n 0 m c X V v d D s s J n F 1 b 3 Q 7 U 2 V j d G l v b j E v 5 p a w 5 b u 6 5 p a H 5 p y s 5 p a H 5 q G j I C g x M C k v Q 2 h h b m d l Z C B U e X B l L n t D b 2 x 1 b W 4 0 L D N 9 J n F 1 b 3 Q 7 L C Z x d W 9 0 O 1 N l Y 3 R p b 2 4 x L + a W s O W 7 u u a W h + a c r O a W h + a h o y A o M T A p L 0 N o Y W 5 n Z W Q g V H l w Z S 5 7 Q 2 9 s d W 1 u N S w 0 f S Z x d W 9 0 O y w m c X V v d D t T Z W N 0 a W 9 u M S / m l r D l u 7 r m l o f m n K z m l o f m o a M g K D E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g 6 M T Q 6 M z E u M T M z N j c 4 N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E p L 0 N o Y W 5 n Z W Q g V H l w Z S 5 7 Q 2 9 s d W 1 u M S w w f S Z x d W 9 0 O y w m c X V v d D t T Z W N 0 a W 9 u M S / m l r D l u 7 r m l o f m n K z m l o f m o a M g K D E x K S 9 D a G F u Z 2 V k I F R 5 c G U u e 0 N v b H V t b j I s M X 0 m c X V v d D s s J n F 1 b 3 Q 7 U 2 V j d G l v b j E v 5 p a w 5 b u 6 5 p a H 5 p y s 5 p a H 5 q G j I C g x M S k v Q 2 h h b m d l Z C B U e X B l L n t D b 2 x 1 b W 4 z L D J 9 J n F 1 b 3 Q 7 L C Z x d W 9 0 O 1 N l Y 3 R p b 2 4 x L + a W s O W 7 u u a W h + a c r O a W h + a h o y A o M T E p L 0 N o Y W 5 n Z W Q g V H l w Z S 5 7 Q 2 9 s d W 1 u N C w z f S Z x d W 9 0 O y w m c X V v d D t T Z W N 0 a W 9 u M S / m l r D l u 7 r m l o f m n K z m l o f m o a M g K D E x K S 9 D a G F u Z 2 V k I F R 5 c G U u e 0 N v b H V t b j U s N H 0 m c X V v d D s s J n F 1 b 3 Q 7 U 2 V j d G l v b j E v 5 p a w 5 b u 6 5 p a H 5 p y s 5 p a H 5 q G j I C g x M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E p L 0 N o Y W 5 n Z W Q g V H l w Z S 5 7 Q 2 9 s d W 1 u M S w w f S Z x d W 9 0 O y w m c X V v d D t T Z W N 0 a W 9 u M S / m l r D l u 7 r m l o f m n K z m l o f m o a M g K D E x K S 9 D a G F u Z 2 V k I F R 5 c G U u e 0 N v b H V t b j I s M X 0 m c X V v d D s s J n F 1 b 3 Q 7 U 2 V j d G l v b j E v 5 p a w 5 b u 6 5 p a H 5 p y s 5 p a H 5 q G j I C g x M S k v Q 2 h h b m d l Z C B U e X B l L n t D b 2 x 1 b W 4 z L D J 9 J n F 1 b 3 Q 7 L C Z x d W 9 0 O 1 N l Y 3 R p b 2 4 x L + a W s O W 7 u u a W h + a c r O a W h + a h o y A o M T E p L 0 N o Y W 5 n Z W Q g V H l w Z S 5 7 Q 2 9 s d W 1 u N C w z f S Z x d W 9 0 O y w m c X V v d D t T Z W N 0 a W 9 u M S / m l r D l u 7 r m l o f m n K z m l o f m o a M g K D E x K S 9 D a G F u Z 2 V k I F R 5 c G U u e 0 N v b H V t b j U s N H 0 m c X V v d D s s J n F 1 b 3 Q 7 U 2 V j d G l v b j E v 5 p a w 5 b u 6 5 p a H 5 p y s 5 p a H 5 q G j I C g x M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5 O j U 3 O j Q 2 L j g z N T g w M D N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y K S 9 D a G F u Z 2 V k I F R 5 c G U u e 0 N v b H V t b j E s M H 0 m c X V v d D s s J n F 1 b 3 Q 7 U 2 V j d G l v b j E v 5 p a w 5 b u 6 5 p a H 5 p y s 5 p a H 5 q G j I C g x M i k v Q 2 h h b m d l Z C B U e X B l L n t D b 2 x 1 b W 4 y L D F 9 J n F 1 b 3 Q 7 L C Z x d W 9 0 O 1 N l Y 3 R p b 2 4 x L + a W s O W 7 u u a W h + a c r O a W h + a h o y A o M T I p L 0 N o Y W 5 n Z W Q g V H l w Z S 5 7 Q 2 9 s d W 1 u M y w y f S Z x d W 9 0 O y w m c X V v d D t T Z W N 0 a W 9 u M S / m l r D l u 7 r m l o f m n K z m l o f m o a M g K D E y K S 9 D a G F u Z 2 V k I F R 5 c G U u e 0 N v b H V t b j Q s M 3 0 m c X V v d D s s J n F 1 b 3 Q 7 U 2 V j d G l v b j E v 5 p a w 5 b u 6 5 p a H 5 p y s 5 p a H 5 q G j I C g x M i k v Q 2 h h b m d l Z C B U e X B l L n t D b 2 x 1 b W 4 1 L D R 9 J n F 1 b 3 Q 7 L C Z x d W 9 0 O 1 N l Y 3 R p b 2 4 x L + a W s O W 7 u u a W h + a c r O a W h + a h o y A o M T I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y K S 9 D a G F u Z 2 V k I F R 5 c G U u e 0 N v b H V t b j E s M H 0 m c X V v d D s s J n F 1 b 3 Q 7 U 2 V j d G l v b j E v 5 p a w 5 b u 6 5 p a H 5 p y s 5 p a H 5 q G j I C g x M i k v Q 2 h h b m d l Z C B U e X B l L n t D b 2 x 1 b W 4 y L D F 9 J n F 1 b 3 Q 7 L C Z x d W 9 0 O 1 N l Y 3 R p b 2 4 x L + a W s O W 7 u u a W h + a c r O a W h + a h o y A o M T I p L 0 N o Y W 5 n Z W Q g V H l w Z S 5 7 Q 2 9 s d W 1 u M y w y f S Z x d W 9 0 O y w m c X V v d D t T Z W N 0 a W 9 u M S / m l r D l u 7 r m l o f m n K z m l o f m o a M g K D E y K S 9 D a G F u Z 2 V k I F R 5 c G U u e 0 N v b H V t b j Q s M 3 0 m c X V v d D s s J n F 1 b 3 Q 7 U 2 V j d G l v b j E v 5 p a w 5 b u 6 5 p a H 5 p y s 5 p a H 5 q G j I C g x M i k v Q 2 h h b m d l Z C B U e X B l L n t D b 2 x 1 b W 4 1 L D R 9 J n F 1 b 3 Q 7 L C Z x d W 9 0 O 1 N l Y 3 R p b 2 4 x L + a W s O W 7 u u a W h + a c r O a W h + a h o y A o M T I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T o 1 O D o w M i 4 0 N z A 3 M j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M y k v Q 2 h h b m d l Z C B U e X B l L n t D b 2 x 1 b W 4 x L D B 9 J n F 1 b 3 Q 7 L C Z x d W 9 0 O 1 N l Y 3 R p b 2 4 x L + a W s O W 7 u u a W h + a c r O a W h + a h o y A o M T M p L 0 N o Y W 5 n Z W Q g V H l w Z S 5 7 Q 2 9 s d W 1 u M i w x f S Z x d W 9 0 O y w m c X V v d D t T Z W N 0 a W 9 u M S / m l r D l u 7 r m l o f m n K z m l o f m o a M g K D E z K S 9 D a G F u Z 2 V k I F R 5 c G U u e 0 N v b H V t b j M s M n 0 m c X V v d D s s J n F 1 b 3 Q 7 U 2 V j d G l v b j E v 5 p a w 5 b u 6 5 p a H 5 p y s 5 p a H 5 q G j I C g x M y k v Q 2 h h b m d l Z C B U e X B l L n t D b 2 x 1 b W 4 0 L D N 9 J n F 1 b 3 Q 7 L C Z x d W 9 0 O 1 N l Y 3 R p b 2 4 x L + a W s O W 7 u u a W h + a c r O a W h + a h o y A o M T M p L 0 N o Y W 5 n Z W Q g V H l w Z S 5 7 Q 2 9 s d W 1 u N S w 0 f S Z x d W 9 0 O y w m c X V v d D t T Z W N 0 a W 9 u M S / m l r D l u 7 r m l o f m n K z m l o f m o a M g K D E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M y k v Q 2 h h b m d l Z C B U e X B l L n t D b 2 x 1 b W 4 x L D B 9 J n F 1 b 3 Q 7 L C Z x d W 9 0 O 1 N l Y 3 R p b 2 4 x L + a W s O W 7 u u a W h + a c r O a W h + a h o y A o M T M p L 0 N o Y W 5 n Z W Q g V H l w Z S 5 7 Q 2 9 s d W 1 u M i w x f S Z x d W 9 0 O y w m c X V v d D t T Z W N 0 a W 9 u M S / m l r D l u 7 r m l o f m n K z m l o f m o a M g K D E z K S 9 D a G F u Z 2 V k I F R 5 c G U u e 0 N v b H V t b j M s M n 0 m c X V v d D s s J n F 1 b 3 Q 7 U 2 V j d G l v b j E v 5 p a w 5 b u 6 5 p a H 5 p y s 5 p a H 5 q G j I C g x M y k v Q 2 h h b m d l Z C B U e X B l L n t D b 2 x 1 b W 4 0 L D N 9 J n F 1 b 3 Q 7 L C Z x d W 9 0 O 1 N l Y 3 R p b 2 4 x L + a W s O W 7 u u a W h + a c r O a W h + a h o y A o M T M p L 0 N o Y W 5 n Z W Q g V H l w Z S 5 7 Q 2 9 s d W 1 u N S w 0 f S Z x d W 9 0 O y w m c X V v d D t T Z W N 0 a W 9 u M S / m l r D l u 7 r m l o f m n K z m l o f m o a M g K D E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T k 6 N T g 6 M T c u M T U 0 N z c x O F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Q p L 0 N o Y W 5 n Z W Q g V H l w Z S 5 7 Q 2 9 s d W 1 u M S w w f S Z x d W 9 0 O y w m c X V v d D t T Z W N 0 a W 9 u M S / m l r D l u 7 r m l o f m n K z m l o f m o a M g K D E 0 K S 9 D a G F u Z 2 V k I F R 5 c G U u e 0 N v b H V t b j I s M X 0 m c X V v d D s s J n F 1 b 3 Q 7 U 2 V j d G l v b j E v 5 p a w 5 b u 6 5 p a H 5 p y s 5 p a H 5 q G j I C g x N C k v Q 2 h h b m d l Z C B U e X B l L n t D b 2 x 1 b W 4 z L D J 9 J n F 1 b 3 Q 7 L C Z x d W 9 0 O 1 N l Y 3 R p b 2 4 x L + a W s O W 7 u u a W h + a c r O a W h + a h o y A o M T Q p L 0 N o Y W 5 n Z W Q g V H l w Z S 5 7 Q 2 9 s d W 1 u N C w z f S Z x d W 9 0 O y w m c X V v d D t T Z W N 0 a W 9 u M S / m l r D l u 7 r m l o f m n K z m l o f m o a M g K D E 0 K S 9 D a G F u Z 2 V k I F R 5 c G U u e 0 N v b H V t b j U s N H 0 m c X V v d D s s J n F 1 b 3 Q 7 U 2 V j d G l v b j E v 5 p a w 5 b u 6 5 p a H 5 p y s 5 p a H 5 q G j I C g x N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Q p L 0 N o Y W 5 n Z W Q g V H l w Z S 5 7 Q 2 9 s d W 1 u M S w w f S Z x d W 9 0 O y w m c X V v d D t T Z W N 0 a W 9 u M S / m l r D l u 7 r m l o f m n K z m l o f m o a M g K D E 0 K S 9 D a G F u Z 2 V k I F R 5 c G U u e 0 N v b H V t b j I s M X 0 m c X V v d D s s J n F 1 b 3 Q 7 U 2 V j d G l v b j E v 5 p a w 5 b u 6 5 p a H 5 p y s 5 p a H 5 q G j I C g x N C k v Q 2 h h b m d l Z C B U e X B l L n t D b 2 x 1 b W 4 z L D J 9 J n F 1 b 3 Q 7 L C Z x d W 9 0 O 1 N l Y 3 R p b 2 4 x L + a W s O W 7 u u a W h + a c r O a W h + a h o y A o M T Q p L 0 N o Y W 5 n Z W Q g V H l w Z S 5 7 Q 2 9 s d W 1 u N C w z f S Z x d W 9 0 O y w m c X V v d D t T Z W N 0 a W 9 u M S / m l r D l u 7 r m l o f m n K z m l o f m o a M g K D E 0 K S 9 D a G F u Z 2 V k I F R 5 c G U u e 0 N v b H V t b j U s N H 0 m c X V v d D s s J n F 1 b 3 Q 7 U 2 V j d G l v b j E v 5 p a w 5 b u 6 5 p a H 5 p y s 5 p a H 5 q G j I C g x N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E 5 O j U 4 O j M 3 L j U 1 N j c 2 N T l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1 K S 9 D a G F u Z 2 V k I F R 5 c G U u e 0 N v b H V t b j E s M H 0 m c X V v d D s s J n F 1 b 3 Q 7 U 2 V j d G l v b j E v 5 p a w 5 b u 6 5 p a H 5 p y s 5 p a H 5 q G j I C g x N S k v Q 2 h h b m d l Z C B U e X B l L n t D b 2 x 1 b W 4 y L D F 9 J n F 1 b 3 Q 7 L C Z x d W 9 0 O 1 N l Y 3 R p b 2 4 x L + a W s O W 7 u u a W h + a c r O a W h + a h o y A o M T U p L 0 N o Y W 5 n Z W Q g V H l w Z S 5 7 Q 2 9 s d W 1 u M y w y f S Z x d W 9 0 O y w m c X V v d D t T Z W N 0 a W 9 u M S / m l r D l u 7 r m l o f m n K z m l o f m o a M g K D E 1 K S 9 D a G F u Z 2 V k I F R 5 c G U u e 0 N v b H V t b j Q s M 3 0 m c X V v d D s s J n F 1 b 3 Q 7 U 2 V j d G l v b j E v 5 p a w 5 b u 6 5 p a H 5 p y s 5 p a H 5 q G j I C g x N S k v Q 2 h h b m d l Z C B U e X B l L n t D b 2 x 1 b W 4 1 L D R 9 J n F 1 b 3 Q 7 L C Z x d W 9 0 O 1 N l Y 3 R p b 2 4 x L + a W s O W 7 u u a W h + a c r O a W h + a h o y A o M T U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1 K S 9 D a G F u Z 2 V k I F R 5 c G U u e 0 N v b H V t b j E s M H 0 m c X V v d D s s J n F 1 b 3 Q 7 U 2 V j d G l v b j E v 5 p a w 5 b u 6 5 p a H 5 p y s 5 p a H 5 q G j I C g x N S k v Q 2 h h b m d l Z C B U e X B l L n t D b 2 x 1 b W 4 y L D F 9 J n F 1 b 3 Q 7 L C Z x d W 9 0 O 1 N l Y 3 R p b 2 4 x L + a W s O W 7 u u a W h + a c r O a W h + a h o y A o M T U p L 0 N o Y W 5 n Z W Q g V H l w Z S 5 7 Q 2 9 s d W 1 u M y w y f S Z x d W 9 0 O y w m c X V v d D t T Z W N 0 a W 9 u M S / m l r D l u 7 r m l o f m n K z m l o f m o a M g K D E 1 K S 9 D a G F u Z 2 V k I F R 5 c G U u e 0 N v b H V t b j Q s M 3 0 m c X V v d D s s J n F 1 b 3 Q 7 U 2 V j d G l v b j E v 5 p a w 5 b u 6 5 p a H 5 p y s 5 p a H 5 q G j I C g x N S k v Q 2 h h b m d l Z C B U e X B l L n t D b 2 x 1 b W 4 1 L D R 9 J n F 1 b 3 Q 7 L C Z x d W 9 0 O 1 N l Y 3 R p b 2 4 x L + a W s O W 7 u u a W h + a c r O a W h + a h o y A o M T U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x O T o 1 O D o 1 N y 4 w M j E 2 M z I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N i k v Q 2 h h b m d l Z C B U e X B l L n t D b 2 x 1 b W 4 x L D B 9 J n F 1 b 3 Q 7 L C Z x d W 9 0 O 1 N l Y 3 R p b 2 4 x L + a W s O W 7 u u a W h + a c r O a W h + a h o y A o M T Y p L 0 N o Y W 5 n Z W Q g V H l w Z S 5 7 Q 2 9 s d W 1 u M i w x f S Z x d W 9 0 O y w m c X V v d D t T Z W N 0 a W 9 u M S / m l r D l u 7 r m l o f m n K z m l o f m o a M g K D E 2 K S 9 D a G F u Z 2 V k I F R 5 c G U u e 0 N v b H V t b j M s M n 0 m c X V v d D s s J n F 1 b 3 Q 7 U 2 V j d G l v b j E v 5 p a w 5 b u 6 5 p a H 5 p y s 5 p a H 5 q G j I C g x N i k v Q 2 h h b m d l Z C B U e X B l L n t D b 2 x 1 b W 4 0 L D N 9 J n F 1 b 3 Q 7 L C Z x d W 9 0 O 1 N l Y 3 R p b 2 4 x L + a W s O W 7 u u a W h + a c r O a W h + a h o y A o M T Y p L 0 N o Y W 5 n Z W Q g V H l w Z S 5 7 Q 2 9 s d W 1 u N S w 0 f S Z x d W 9 0 O y w m c X V v d D t T Z W N 0 a W 9 u M S / m l r D l u 7 r m l o f m n K z m l o f m o a M g K D E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N i k v Q 2 h h b m d l Z C B U e X B l L n t D b 2 x 1 b W 4 x L D B 9 J n F 1 b 3 Q 7 L C Z x d W 9 0 O 1 N l Y 3 R p b 2 4 x L + a W s O W 7 u u a W h + a c r O a W h + a h o y A o M T Y p L 0 N o Y W 5 n Z W Q g V H l w Z S 5 7 Q 2 9 s d W 1 u M i w x f S Z x d W 9 0 O y w m c X V v d D t T Z W N 0 a W 9 u M S / m l r D l u 7 r m l o f m n K z m l o f m o a M g K D E 2 K S 9 D a G F u Z 2 V k I F R 5 c G U u e 0 N v b H V t b j M s M n 0 m c X V v d D s s J n F 1 b 3 Q 7 U 2 V j d G l v b j E v 5 p a w 5 b u 6 5 p a H 5 p y s 5 p a H 5 q G j I C g x N i k v Q 2 h h b m d l Z C B U e X B l L n t D b 2 x 1 b W 4 0 L D N 9 J n F 1 b 3 Q 7 L C Z x d W 9 0 O 1 N l Y 3 R p b 2 4 x L + a W s O W 7 u u a W h + a c r O a W h + a h o y A o M T Y p L 0 N o Y W 5 n Z W Q g V H l w Z S 5 7 Q 2 9 s d W 1 u N S w 0 f S Z x d W 9 0 O y w m c X V v d D t T Z W N 0 a W 9 u M S / m l r D l u 7 r m l o f m n K z m l o f m o a M g K D E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D Y 6 M z k u N D Y x N z U 1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T c p L 0 N o Y W 5 n Z W Q g V H l w Z S 5 7 Q 2 9 s d W 1 u M S w w f S Z x d W 9 0 O y w m c X V v d D t T Z W N 0 a W 9 u M S / m l r D l u 7 r m l o f m n K z m l o f m o a M g K D E 3 K S 9 D a G F u Z 2 V k I F R 5 c G U u e 0 N v b H V t b j I s M X 0 m c X V v d D s s J n F 1 b 3 Q 7 U 2 V j d G l v b j E v 5 p a w 5 b u 6 5 p a H 5 p y s 5 p a H 5 q G j I C g x N y k v Q 2 h h b m d l Z C B U e X B l L n t D b 2 x 1 b W 4 z L D J 9 J n F 1 b 3 Q 7 L C Z x d W 9 0 O 1 N l Y 3 R p b 2 4 x L + a W s O W 7 u u a W h + a c r O a W h + a h o y A o M T c p L 0 N o Y W 5 n Z W Q g V H l w Z S 5 7 Q 2 9 s d W 1 u N C w z f S Z x d W 9 0 O y w m c X V v d D t T Z W N 0 a W 9 u M S / m l r D l u 7 r m l o f m n K z m l o f m o a M g K D E 3 K S 9 D a G F u Z 2 V k I F R 5 c G U u e 0 N v b H V t b j U s N H 0 m c X V v d D s s J n F 1 b 3 Q 7 U 2 V j d G l v b j E v 5 p a w 5 b u 6 5 p a H 5 p y s 5 p a H 5 q G j I C g x N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T c p L 0 N o Y W 5 n Z W Q g V H l w Z S 5 7 Q 2 9 s d W 1 u M S w w f S Z x d W 9 0 O y w m c X V v d D t T Z W N 0 a W 9 u M S / m l r D l u 7 r m l o f m n K z m l o f m o a M g K D E 3 K S 9 D a G F u Z 2 V k I F R 5 c G U u e 0 N v b H V t b j I s M X 0 m c X V v d D s s J n F 1 b 3 Q 7 U 2 V j d G l v b j E v 5 p a w 5 b u 6 5 p a H 5 p y s 5 p a H 5 q G j I C g x N y k v Q 2 h h b m d l Z C B U e X B l L n t D b 2 x 1 b W 4 z L D J 9 J n F 1 b 3 Q 7 L C Z x d W 9 0 O 1 N l Y 3 R p b 2 4 x L + a W s O W 7 u u a W h + a c r O a W h + a h o y A o M T c p L 0 N o Y W 5 n Z W Q g V H l w Z S 5 7 Q 2 9 s d W 1 u N C w z f S Z x d W 9 0 O y w m c X V v d D t T Z W N 0 a W 9 u M S / m l r D l u 7 r m l o f m n K z m l o f m o a M g K D E 3 K S 9 D a G F u Z 2 V k I F R 5 c G U u e 0 N v b H V t b j U s N H 0 m c X V v d D s s J n F 1 b 3 Q 7 U 2 V j d G l v b j E v 5 p a w 5 b u 6 5 p a H 5 p y s 5 p a H 5 q G j I C g x N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A 2 O j U 5 L j U 4 O T U 2 N D R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E 4 K S 9 D a G F u Z 2 V k I F R 5 c G U u e 0 N v b H V t b j E s M H 0 m c X V v d D s s J n F 1 b 3 Q 7 U 2 V j d G l v b j E v 5 p a w 5 b u 6 5 p a H 5 p y s 5 p a H 5 q G j I C g x O C k v Q 2 h h b m d l Z C B U e X B l L n t D b 2 x 1 b W 4 y L D F 9 J n F 1 b 3 Q 7 L C Z x d W 9 0 O 1 N l Y 3 R p b 2 4 x L + a W s O W 7 u u a W h + a c r O a W h + a h o y A o M T g p L 0 N o Y W 5 n Z W Q g V H l w Z S 5 7 Q 2 9 s d W 1 u M y w y f S Z x d W 9 0 O y w m c X V v d D t T Z W N 0 a W 9 u M S / m l r D l u 7 r m l o f m n K z m l o f m o a M g K D E 4 K S 9 D a G F u Z 2 V k I F R 5 c G U u e 0 N v b H V t b j Q s M 3 0 m c X V v d D s s J n F 1 b 3 Q 7 U 2 V j d G l v b j E v 5 p a w 5 b u 6 5 p a H 5 p y s 5 p a H 5 q G j I C g x O C k v Q 2 h h b m d l Z C B U e X B l L n t D b 2 x 1 b W 4 1 L D R 9 J n F 1 b 3 Q 7 L C Z x d W 9 0 O 1 N l Y 3 R p b 2 4 x L + a W s O W 7 u u a W h + a c r O a W h + a h o y A o M T g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E 4 K S 9 D a G F u Z 2 V k I F R 5 c G U u e 0 N v b H V t b j E s M H 0 m c X V v d D s s J n F 1 b 3 Q 7 U 2 V j d G l v b j E v 5 p a w 5 b u 6 5 p a H 5 p y s 5 p a H 5 q G j I C g x O C k v Q 2 h h b m d l Z C B U e X B l L n t D b 2 x 1 b W 4 y L D F 9 J n F 1 b 3 Q 7 L C Z x d W 9 0 O 1 N l Y 3 R p b 2 4 x L + a W s O W 7 u u a W h + a c r O a W h + a h o y A o M T g p L 0 N o Y W 5 n Z W Q g V H l w Z S 5 7 Q 2 9 s d W 1 u M y w y f S Z x d W 9 0 O y w m c X V v d D t T Z W N 0 a W 9 u M S / m l r D l u 7 r m l o f m n K z m l o f m o a M g K D E 4 K S 9 D a G F u Z 2 V k I F R 5 c G U u e 0 N v b H V t b j Q s M 3 0 m c X V v d D s s J n F 1 b 3 Q 7 U 2 V j d G l v b j E v 5 p a w 5 b u 6 5 p a H 5 p y s 5 p a H 5 q G j I C g x O C k v Q 2 h h b m d l Z C B U e X B l L n t D b 2 x 1 b W 4 1 L D R 9 J n F 1 b 3 Q 7 L C Z x d W 9 0 O 1 N l Y 3 R p b 2 4 x L + a W s O W 7 u u a W h + a c r O a W h + a h o y A o M T g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w N z o x N S 4 x N z Y 1 O D k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x O S k v Q 2 h h b m d l Z C B U e X B l L n t D b 2 x 1 b W 4 x L D B 9 J n F 1 b 3 Q 7 L C Z x d W 9 0 O 1 N l Y 3 R p b 2 4 x L + a W s O W 7 u u a W h + a c r O a W h + a h o y A o M T k p L 0 N o Y W 5 n Z W Q g V H l w Z S 5 7 Q 2 9 s d W 1 u M i w x f S Z x d W 9 0 O y w m c X V v d D t T Z W N 0 a W 9 u M S / m l r D l u 7 r m l o f m n K z m l o f m o a M g K D E 5 K S 9 D a G F u Z 2 V k I F R 5 c G U u e 0 N v b H V t b j M s M n 0 m c X V v d D s s J n F 1 b 3 Q 7 U 2 V j d G l v b j E v 5 p a w 5 b u 6 5 p a H 5 p y s 5 p a H 5 q G j I C g x O S k v Q 2 h h b m d l Z C B U e X B l L n t D b 2 x 1 b W 4 0 L D N 9 J n F 1 b 3 Q 7 L C Z x d W 9 0 O 1 N l Y 3 R p b 2 4 x L + a W s O W 7 u u a W h + a c r O a W h + a h o y A o M T k p L 0 N o Y W 5 n Z W Q g V H l w Z S 5 7 Q 2 9 s d W 1 u N S w 0 f S Z x d W 9 0 O y w m c X V v d D t T Z W N 0 a W 9 u M S / m l r D l u 7 r m l o f m n K z m l o f m o a M g K D E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x O S k v Q 2 h h b m d l Z C B U e X B l L n t D b 2 x 1 b W 4 x L D B 9 J n F 1 b 3 Q 7 L C Z x d W 9 0 O 1 N l Y 3 R p b 2 4 x L + a W s O W 7 u u a W h + a c r O a W h + a h o y A o M T k p L 0 N o Y W 5 n Z W Q g V H l w Z S 5 7 Q 2 9 s d W 1 u M i w x f S Z x d W 9 0 O y w m c X V v d D t T Z W N 0 a W 9 u M S / m l r D l u 7 r m l o f m n K z m l o f m o a M g K D E 5 K S 9 D a G F u Z 2 V k I F R 5 c G U u e 0 N v b H V t b j M s M n 0 m c X V v d D s s J n F 1 b 3 Q 7 U 2 V j d G l v b j E v 5 p a w 5 b u 6 5 p a H 5 p y s 5 p a H 5 q G j I C g x O S k v Q 2 h h b m d l Z C B U e X B l L n t D b 2 x 1 b W 4 0 L D N 9 J n F 1 b 3 Q 7 L C Z x d W 9 0 O 1 N l Y 3 R p b 2 4 x L + a W s O W 7 u u a W h + a c r O a W h + a h o y A o M T k p L 0 N o Y W 5 n Z W Q g V H l w Z S 5 7 Q 2 9 s d W 1 u N S w 0 f S Z x d W 9 0 O y w m c X V v d D t T Z W N 0 a W 9 u M S / m l r D l u 7 r m l o f m n K z m l o f m o a M g K D E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x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E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D c 6 M z I u N j k 4 O D U 4 M 1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A p L 0 N o Y W 5 n Z W Q g V H l w Z S 5 7 Q 2 9 s d W 1 u M S w w f S Z x d W 9 0 O y w m c X V v d D t T Z W N 0 a W 9 u M S / m l r D l u 7 r m l o f m n K z m l o f m o a M g K D I w K S 9 D a G F u Z 2 V k I F R 5 c G U u e 0 N v b H V t b j I s M X 0 m c X V v d D s s J n F 1 b 3 Q 7 U 2 V j d G l v b j E v 5 p a w 5 b u 6 5 p a H 5 p y s 5 p a H 5 q G j I C g y M C k v Q 2 h h b m d l Z C B U e X B l L n t D b 2 x 1 b W 4 z L D J 9 J n F 1 b 3 Q 7 L C Z x d W 9 0 O 1 N l Y 3 R p b 2 4 x L + a W s O W 7 u u a W h + a c r O a W h + a h o y A o M j A p L 0 N o Y W 5 n Z W Q g V H l w Z S 5 7 Q 2 9 s d W 1 u N C w z f S Z x d W 9 0 O y w m c X V v d D t T Z W N 0 a W 9 u M S / m l r D l u 7 r m l o f m n K z m l o f m o a M g K D I w K S 9 D a G F u Z 2 V k I F R 5 c G U u e 0 N v b H V t b j U s N H 0 m c X V v d D s s J n F 1 b 3 Q 7 U 2 V j d G l v b j E v 5 p a w 5 b u 6 5 p a H 5 p y s 5 p a H 5 q G j I C g y M C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A p L 0 N o Y W 5 n Z W Q g V H l w Z S 5 7 Q 2 9 s d W 1 u M S w w f S Z x d W 9 0 O y w m c X V v d D t T Z W N 0 a W 9 u M S / m l r D l u 7 r m l o f m n K z m l o f m o a M g K D I w K S 9 D a G F u Z 2 V k I F R 5 c G U u e 0 N v b H V t b j I s M X 0 m c X V v d D s s J n F 1 b 3 Q 7 U 2 V j d G l v b j E v 5 p a w 5 b u 6 5 p a H 5 p y s 5 p a H 5 q G j I C g y M C k v Q 2 h h b m d l Z C B U e X B l L n t D b 2 x 1 b W 4 z L D J 9 J n F 1 b 3 Q 7 L C Z x d W 9 0 O 1 N l Y 3 R p b 2 4 x L + a W s O W 7 u u a W h + a c r O a W h + a h o y A o M j A p L 0 N o Y W 5 n Z W Q g V H l w Z S 5 7 Q 2 9 s d W 1 u N C w z f S Z x d W 9 0 O y w m c X V v d D t T Z W N 0 a W 9 u M S / m l r D l u 7 r m l o f m n K z m l o f m o a M g K D I w K S 9 D a G F u Z 2 V k I F R 5 c G U u e 0 N v b H V t b j U s N H 0 m c X V v d D s s J n F 1 b 3 Q 7 U 2 V j d G l v b j E v 5 p a w 5 b u 6 5 p a H 5 p y s 5 p a H 5 q G j I C g y M C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A 3 O j Q 5 L j Q z N D c 3 N T B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x K S 9 D a G F u Z 2 V k I F R 5 c G U u e 0 N v b H V t b j E s M H 0 m c X V v d D s s J n F 1 b 3 Q 7 U 2 V j d G l v b j E v 5 p a w 5 b u 6 5 p a H 5 p y s 5 p a H 5 q G j I C g y M S k v Q 2 h h b m d l Z C B U e X B l L n t D b 2 x 1 b W 4 y L D F 9 J n F 1 b 3 Q 7 L C Z x d W 9 0 O 1 N l Y 3 R p b 2 4 x L + a W s O W 7 u u a W h + a c r O a W h + a h o y A o M j E p L 0 N o Y W 5 n Z W Q g V H l w Z S 5 7 Q 2 9 s d W 1 u M y w y f S Z x d W 9 0 O y w m c X V v d D t T Z W N 0 a W 9 u M S / m l r D l u 7 r m l o f m n K z m l o f m o a M g K D I x K S 9 D a G F u Z 2 V k I F R 5 c G U u e 0 N v b H V t b j Q s M 3 0 m c X V v d D s s J n F 1 b 3 Q 7 U 2 V j d G l v b j E v 5 p a w 5 b u 6 5 p a H 5 p y s 5 p a H 5 q G j I C g y M S k v Q 2 h h b m d l Z C B U e X B l L n t D b 2 x 1 b W 4 1 L D R 9 J n F 1 b 3 Q 7 L C Z x d W 9 0 O 1 N l Y 3 R p b 2 4 x L + a W s O W 7 u u a W h + a c r O a W h + a h o y A o M j E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x K S 9 D a G F u Z 2 V k I F R 5 c G U u e 0 N v b H V t b j E s M H 0 m c X V v d D s s J n F 1 b 3 Q 7 U 2 V j d G l v b j E v 5 p a w 5 b u 6 5 p a H 5 p y s 5 p a H 5 q G j I C g y M S k v Q 2 h h b m d l Z C B U e X B l L n t D b 2 x 1 b W 4 y L D F 9 J n F 1 b 3 Q 7 L C Z x d W 9 0 O 1 N l Y 3 R p b 2 4 x L + a W s O W 7 u u a W h + a c r O a W h + a h o y A o M j E p L 0 N o Y W 5 n Z W Q g V H l w Z S 5 7 Q 2 9 s d W 1 u M y w y f S Z x d W 9 0 O y w m c X V v d D t T Z W N 0 a W 9 u M S / m l r D l u 7 r m l o f m n K z m l o f m o a M g K D I x K S 9 D a G F u Z 2 V k I F R 5 c G U u e 0 N v b H V t b j Q s M 3 0 m c X V v d D s s J n F 1 b 3 Q 7 U 2 V j d G l v b j E v 5 p a w 5 b u 6 5 p a H 5 p y s 5 p a H 5 q G j I C g y M S k v Q 2 h h b m d l Z C B U e X B l L n t D b 2 x 1 b W 4 1 L D R 9 J n F 1 b 3 Q 7 L C Z x d W 9 0 O 1 N l Y 3 R p b 2 4 x L + a W s O W 7 u u a W h + a c r O a W h + a h o y A o M j E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x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E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M z o 1 M S 4 0 N D E 5 M T E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M i k v Q 2 h h b m d l Z C B U e X B l L n t D b 2 x 1 b W 4 x L D B 9 J n F 1 b 3 Q 7 L C Z x d W 9 0 O 1 N l Y 3 R p b 2 4 x L + a W s O W 7 u u a W h + a c r O a W h + a h o y A o M j I p L 0 N o Y W 5 n Z W Q g V H l w Z S 5 7 Q 2 9 s d W 1 u M i w x f S Z x d W 9 0 O y w m c X V v d D t T Z W N 0 a W 9 u M S / m l r D l u 7 r m l o f m n K z m l o f m o a M g K D I y K S 9 D a G F u Z 2 V k I F R 5 c G U u e 0 N v b H V t b j M s M n 0 m c X V v d D s s J n F 1 b 3 Q 7 U 2 V j d G l v b j E v 5 p a w 5 b u 6 5 p a H 5 p y s 5 p a H 5 q G j I C g y M i k v Q 2 h h b m d l Z C B U e X B l L n t D b 2 x 1 b W 4 0 L D N 9 J n F 1 b 3 Q 7 L C Z x d W 9 0 O 1 N l Y 3 R p b 2 4 x L + a W s O W 7 u u a W h + a c r O a W h + a h o y A o M j I p L 0 N o Y W 5 n Z W Q g V H l w Z S 5 7 Q 2 9 s d W 1 u N S w 0 f S Z x d W 9 0 O y w m c X V v d D t T Z W N 0 a W 9 u M S / m l r D l u 7 r m l o f m n K z m l o f m o a M g K D I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M i k v Q 2 h h b m d l Z C B U e X B l L n t D b 2 x 1 b W 4 x L D B 9 J n F 1 b 3 Q 7 L C Z x d W 9 0 O 1 N l Y 3 R p b 2 4 x L + a W s O W 7 u u a W h + a c r O a W h + a h o y A o M j I p L 0 N o Y W 5 n Z W Q g V H l w Z S 5 7 Q 2 9 s d W 1 u M i w x f S Z x d W 9 0 O y w m c X V v d D t T Z W N 0 a W 9 u M S / m l r D l u 7 r m l o f m n K z m l o f m o a M g K D I y K S 9 D a G F u Z 2 V k I F R 5 c G U u e 0 N v b H V t b j M s M n 0 m c X V v d D s s J n F 1 b 3 Q 7 U 2 V j d G l v b j E v 5 p a w 5 b u 6 5 p a H 5 p y s 5 p a H 5 q G j I C g y M i k v Q 2 h h b m d l Z C B U e X B l L n t D b 2 x 1 b W 4 0 L D N 9 J n F 1 b 3 Q 7 L C Z x d W 9 0 O 1 N l Y 3 R p b 2 4 x L + a W s O W 7 u u a W h + a c r O a W h + a h o y A o M j I p L 0 N o Y W 5 n Z W Q g V H l w Z S 5 7 Q 2 9 s d W 1 u N S w 0 f S Z x d W 9 0 O y w m c X V v d D t T Z W N 0 a W 9 u M S / m l r D l u 7 r m l o f m n K z m l o f m o a M g K D I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Q 6 M D k u M D E 4 O D k 3 M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M p L 0 N o Y W 5 n Z W Q g V H l w Z S 5 7 Q 2 9 s d W 1 u M S w w f S Z x d W 9 0 O y w m c X V v d D t T Z W N 0 a W 9 u M S / m l r D l u 7 r m l o f m n K z m l o f m o a M g K D I z K S 9 D a G F u Z 2 V k I F R 5 c G U u e 0 N v b H V t b j I s M X 0 m c X V v d D s s J n F 1 b 3 Q 7 U 2 V j d G l v b j E v 5 p a w 5 b u 6 5 p a H 5 p y s 5 p a H 5 q G j I C g y M y k v Q 2 h h b m d l Z C B U e X B l L n t D b 2 x 1 b W 4 z L D J 9 J n F 1 b 3 Q 7 L C Z x d W 9 0 O 1 N l Y 3 R p b 2 4 x L + a W s O W 7 u u a W h + a c r O a W h + a h o y A o M j M p L 0 N o Y W 5 n Z W Q g V H l w Z S 5 7 Q 2 9 s d W 1 u N C w z f S Z x d W 9 0 O y w m c X V v d D t T Z W N 0 a W 9 u M S / m l r D l u 7 r m l o f m n K z m l o f m o a M g K D I z K S 9 D a G F u Z 2 V k I F R 5 c G U u e 0 N v b H V t b j U s N H 0 m c X V v d D s s J n F 1 b 3 Q 7 U 2 V j d G l v b j E v 5 p a w 5 b u 6 5 p a H 5 p y s 5 p a H 5 q G j I C g y M y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M p L 0 N o Y W 5 n Z W Q g V H l w Z S 5 7 Q 2 9 s d W 1 u M S w w f S Z x d W 9 0 O y w m c X V v d D t T Z W N 0 a W 9 u M S / m l r D l u 7 r m l o f m n K z m l o f m o a M g K D I z K S 9 D a G F u Z 2 V k I F R 5 c G U u e 0 N v b H V t b j I s M X 0 m c X V v d D s s J n F 1 b 3 Q 7 U 2 V j d G l v b j E v 5 p a w 5 b u 6 5 p a H 5 p y s 5 p a H 5 q G j I C g y M y k v Q 2 h h b m d l Z C B U e X B l L n t D b 2 x 1 b W 4 z L D J 9 J n F 1 b 3 Q 7 L C Z x d W 9 0 O 1 N l Y 3 R p b 2 4 x L + a W s O W 7 u u a W h + a c r O a W h + a h o y A o M j M p L 0 N o Y W 5 n Z W Q g V H l w Z S 5 7 Q 2 9 s d W 1 u N C w z f S Z x d W 9 0 O y w m c X V v d D t T Z W N 0 a W 9 u M S / m l r D l u 7 r m l o f m n K z m l o f m o a M g K D I z K S 9 D a G F u Z 2 V k I F R 5 c G U u e 0 N v b H V t b j U s N H 0 m c X V v d D s s J n F 1 b 3 Q 7 U 2 V j d G l v b j E v 5 p a w 5 b u 6 5 p a H 5 p y s 5 p a H 5 q G j I C g y M y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0 O j I 3 L j I 5 M z Y 3 N T h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0 K S 9 D a G F u Z 2 V k I F R 5 c G U u e 0 N v b H V t b j E s M H 0 m c X V v d D s s J n F 1 b 3 Q 7 U 2 V j d G l v b j E v 5 p a w 5 b u 6 5 p a H 5 p y s 5 p a H 5 q G j I C g y N C k v Q 2 h h b m d l Z C B U e X B l L n t D b 2 x 1 b W 4 y L D F 9 J n F 1 b 3 Q 7 L C Z x d W 9 0 O 1 N l Y 3 R p b 2 4 x L + a W s O W 7 u u a W h + a c r O a W h + a h o y A o M j Q p L 0 N o Y W 5 n Z W Q g V H l w Z S 5 7 Q 2 9 s d W 1 u M y w y f S Z x d W 9 0 O y w m c X V v d D t T Z W N 0 a W 9 u M S / m l r D l u 7 r m l o f m n K z m l o f m o a M g K D I 0 K S 9 D a G F u Z 2 V k I F R 5 c G U u e 0 N v b H V t b j Q s M 3 0 m c X V v d D s s J n F 1 b 3 Q 7 U 2 V j d G l v b j E v 5 p a w 5 b u 6 5 p a H 5 p y s 5 p a H 5 q G j I C g y N C k v Q 2 h h b m d l Z C B U e X B l L n t D b 2 x 1 b W 4 1 L D R 9 J n F 1 b 3 Q 7 L C Z x d W 9 0 O 1 N l Y 3 R p b 2 4 x L + a W s O W 7 u u a W h + a c r O a W h + a h o y A o M j Q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0 K S 9 D a G F u Z 2 V k I F R 5 c G U u e 0 N v b H V t b j E s M H 0 m c X V v d D s s J n F 1 b 3 Q 7 U 2 V j d G l v b j E v 5 p a w 5 b u 6 5 p a H 5 p y s 5 p a H 5 q G j I C g y N C k v Q 2 h h b m d l Z C B U e X B l L n t D b 2 x 1 b W 4 y L D F 9 J n F 1 b 3 Q 7 L C Z x d W 9 0 O 1 N l Y 3 R p b 2 4 x L + a W s O W 7 u u a W h + a c r O a W h + a h o y A o M j Q p L 0 N o Y W 5 n Z W Q g V H l w Z S 5 7 Q 2 9 s d W 1 u M y w y f S Z x d W 9 0 O y w m c X V v d D t T Z W N 0 a W 9 u M S / m l r D l u 7 r m l o f m n K z m l o f m o a M g K D I 0 K S 9 D a G F u Z 2 V k I F R 5 c G U u e 0 N v b H V t b j Q s M 3 0 m c X V v d D s s J n F 1 b 3 Q 7 U 2 V j d G l v b j E v 5 p a w 5 b u 6 5 p a H 5 p y s 5 p a H 5 q G j I C g y N C k v Q 2 h h b m d l Z C B U e X B l L n t D b 2 x 1 b W 4 1 L D R 9 J n F 1 b 3 Q 7 L C Z x d W 9 0 O 1 N l Y 3 R p b 2 4 x L + a W s O W 7 u u a W h + a c r O a W h + a h o y A o M j Q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N D o 0 M i 4 y N T M y O D U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N S k v Q 2 h h b m d l Z C B U e X B l L n t D b 2 x 1 b W 4 x L D B 9 J n F 1 b 3 Q 7 L C Z x d W 9 0 O 1 N l Y 3 R p b 2 4 x L + a W s O W 7 u u a W h + a c r O a W h + a h o y A o M j U p L 0 N o Y W 5 n Z W Q g V H l w Z S 5 7 Q 2 9 s d W 1 u M i w x f S Z x d W 9 0 O y w m c X V v d D t T Z W N 0 a W 9 u M S / m l r D l u 7 r m l o f m n K z m l o f m o a M g K D I 1 K S 9 D a G F u Z 2 V k I F R 5 c G U u e 0 N v b H V t b j M s M n 0 m c X V v d D s s J n F 1 b 3 Q 7 U 2 V j d G l v b j E v 5 p a w 5 b u 6 5 p a H 5 p y s 5 p a H 5 q G j I C g y N S k v Q 2 h h b m d l Z C B U e X B l L n t D b 2 x 1 b W 4 0 L D N 9 J n F 1 b 3 Q 7 L C Z x d W 9 0 O 1 N l Y 3 R p b 2 4 x L + a W s O W 7 u u a W h + a c r O a W h + a h o y A o M j U p L 0 N o Y W 5 n Z W Q g V H l w Z S 5 7 Q 2 9 s d W 1 u N S w 0 f S Z x d W 9 0 O y w m c X V v d D t T Z W N 0 a W 9 u M S / m l r D l u 7 r m l o f m n K z m l o f m o a M g K D I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N S k v Q 2 h h b m d l Z C B U e X B l L n t D b 2 x 1 b W 4 x L D B 9 J n F 1 b 3 Q 7 L C Z x d W 9 0 O 1 N l Y 3 R p b 2 4 x L + a W s O W 7 u u a W h + a c r O a W h + a h o y A o M j U p L 0 N o Y W 5 n Z W Q g V H l w Z S 5 7 Q 2 9 s d W 1 u M i w x f S Z x d W 9 0 O y w m c X V v d D t T Z W N 0 a W 9 u M S / m l r D l u 7 r m l o f m n K z m l o f m o a M g K D I 1 K S 9 D a G F u Z 2 V k I F R 5 c G U u e 0 N v b H V t b j M s M n 0 m c X V v d D s s J n F 1 b 3 Q 7 U 2 V j d G l v b j E v 5 p a w 5 b u 6 5 p a H 5 p y s 5 p a H 5 q G j I C g y N S k v Q 2 h h b m d l Z C B U e X B l L n t D b 2 x 1 b W 4 0 L D N 9 J n F 1 b 3 Q 7 L C Z x d W 9 0 O 1 N l Y 3 R p b 2 4 x L + a W s O W 7 u u a W h + a c r O a W h + a h o y A o M j U p L 0 N o Y W 5 n Z W Q g V H l w Z S 5 7 Q 2 9 s d W 1 u N S w 0 f S Z x d W 9 0 O y w m c X V v d D t T Z W N 0 a W 9 u M S / m l r D l u 7 r m l o f m n K z m l o f m o a M g K D I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U 6 M D A u N j I 0 N D k y N V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Y p L 0 N o Y W 5 n Z W Q g V H l w Z S 5 7 Q 2 9 s d W 1 u M S w w f S Z x d W 9 0 O y w m c X V v d D t T Z W N 0 a W 9 u M S / m l r D l u 7 r m l o f m n K z m l o f m o a M g K D I 2 K S 9 D a G F u Z 2 V k I F R 5 c G U u e 0 N v b H V t b j I s M X 0 m c X V v d D s s J n F 1 b 3 Q 7 U 2 V j d G l v b j E v 5 p a w 5 b u 6 5 p a H 5 p y s 5 p a H 5 q G j I C g y N i k v Q 2 h h b m d l Z C B U e X B l L n t D b 2 x 1 b W 4 z L D J 9 J n F 1 b 3 Q 7 L C Z x d W 9 0 O 1 N l Y 3 R p b 2 4 x L + a W s O W 7 u u a W h + a c r O a W h + a h o y A o M j Y p L 0 N o Y W 5 n Z W Q g V H l w Z S 5 7 Q 2 9 s d W 1 u N C w z f S Z x d W 9 0 O y w m c X V v d D t T Z W N 0 a W 9 u M S / m l r D l u 7 r m l o f m n K z m l o f m o a M g K D I 2 K S 9 D a G F u Z 2 V k I F R 5 c G U u e 0 N v b H V t b j U s N H 0 m c X V v d D s s J n F 1 b 3 Q 7 U 2 V j d G l v b j E v 5 p a w 5 b u 6 5 p a H 5 p y s 5 p a H 5 q G j I C g y N i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Y p L 0 N o Y W 5 n Z W Q g V H l w Z S 5 7 Q 2 9 s d W 1 u M S w w f S Z x d W 9 0 O y w m c X V v d D t T Z W N 0 a W 9 u M S / m l r D l u 7 r m l o f m n K z m l o f m o a M g K D I 2 K S 9 D a G F u Z 2 V k I F R 5 c G U u e 0 N v b H V t b j I s M X 0 m c X V v d D s s J n F 1 b 3 Q 7 U 2 V j d G l v b j E v 5 p a w 5 b u 6 5 p a H 5 p y s 5 p a H 5 q G j I C g y N i k v Q 2 h h b m d l Z C B U e X B l L n t D b 2 x 1 b W 4 z L D J 9 J n F 1 b 3 Q 7 L C Z x d W 9 0 O 1 N l Y 3 R p b 2 4 x L + a W s O W 7 u u a W h + a c r O a W h + a h o y A o M j Y p L 0 N o Y W 5 n Z W Q g V H l w Z S 5 7 Q 2 9 s d W 1 u N C w z f S Z x d W 9 0 O y w m c X V v d D t T Z W N 0 a W 9 u M S / m l r D l u 7 r m l o f m n K z m l o f m o a M g K D I 2 K S 9 D a G F u Z 2 V k I F R 5 c G U u e 0 N v b H V t b j U s N H 0 m c X V v d D s s J n F 1 b 3 Q 7 U 2 V j d G l v b j E v 5 p a w 5 b u 6 5 p a H 5 p y s 5 p a H 5 q G j I C g y N i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4 O j Q 2 L j U 5 N D Q y N z d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I 3 K S 9 D a G F u Z 2 V k I F R 5 c G U u e 0 N v b H V t b j E s M H 0 m c X V v d D s s J n F 1 b 3 Q 7 U 2 V j d G l v b j E v 5 p a w 5 b u 6 5 p a H 5 p y s 5 p a H 5 q G j I C g y N y k v Q 2 h h b m d l Z C B U e X B l L n t D b 2 x 1 b W 4 y L D F 9 J n F 1 b 3 Q 7 L C Z x d W 9 0 O 1 N l Y 3 R p b 2 4 x L + a W s O W 7 u u a W h + a c r O a W h + a h o y A o M j c p L 0 N o Y W 5 n Z W Q g V H l w Z S 5 7 Q 2 9 s d W 1 u M y w y f S Z x d W 9 0 O y w m c X V v d D t T Z W N 0 a W 9 u M S / m l r D l u 7 r m l o f m n K z m l o f m o a M g K D I 3 K S 9 D a G F u Z 2 V k I F R 5 c G U u e 0 N v b H V t b j Q s M 3 0 m c X V v d D s s J n F 1 b 3 Q 7 U 2 V j d G l v b j E v 5 p a w 5 b u 6 5 p a H 5 p y s 5 p a H 5 q G j I C g y N y k v Q 2 h h b m d l Z C B U e X B l L n t D b 2 x 1 b W 4 1 L D R 9 J n F 1 b 3 Q 7 L C Z x d W 9 0 O 1 N l Y 3 R p b 2 4 x L + a W s O W 7 u u a W h + a c r O a W h + a h o y A o M j c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I 3 K S 9 D a G F u Z 2 V k I F R 5 c G U u e 0 N v b H V t b j E s M H 0 m c X V v d D s s J n F 1 b 3 Q 7 U 2 V j d G l v b j E v 5 p a w 5 b u 6 5 p a H 5 p y s 5 p a H 5 q G j I C g y N y k v Q 2 h h b m d l Z C B U e X B l L n t D b 2 x 1 b W 4 y L D F 9 J n F 1 b 3 Q 7 L C Z x d W 9 0 O 1 N l Y 3 R p b 2 4 x L + a W s O W 7 u u a W h + a c r O a W h + a h o y A o M j c p L 0 N o Y W 5 n Z W Q g V H l w Z S 5 7 Q 2 9 s d W 1 u M y w y f S Z x d W 9 0 O y w m c X V v d D t T Z W N 0 a W 9 u M S / m l r D l u 7 r m l o f m n K z m l o f m o a M g K D I 3 K S 9 D a G F u Z 2 V k I F R 5 c G U u e 0 N v b H V t b j Q s M 3 0 m c X V v d D s s J n F 1 b 3 Q 7 U 2 V j d G l v b j E v 5 p a w 5 b u 6 5 p a H 5 p y s 5 p a H 5 q G j I C g y N y k v Q 2 h h b m d l Z C B U e X B l L n t D b 2 x 1 b W 4 1 L D R 9 J n F 1 b 3 Q 7 L C Z x d W 9 0 O 1 N l Y 3 R p b 2 4 x L + a W s O W 7 u u a W h + a c r O a W h + a h o y A o M j c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O T o w M S 4 1 O T I 4 M z U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y O C k v Q 2 h h b m d l Z C B U e X B l L n t D b 2 x 1 b W 4 x L D B 9 J n F 1 b 3 Q 7 L C Z x d W 9 0 O 1 N l Y 3 R p b 2 4 x L + a W s O W 7 u u a W h + a c r O a W h + a h o y A o M j g p L 0 N o Y W 5 n Z W Q g V H l w Z S 5 7 Q 2 9 s d W 1 u M i w x f S Z x d W 9 0 O y w m c X V v d D t T Z W N 0 a W 9 u M S / m l r D l u 7 r m l o f m n K z m l o f m o a M g K D I 4 K S 9 D a G F u Z 2 V k I F R 5 c G U u e 0 N v b H V t b j M s M n 0 m c X V v d D s s J n F 1 b 3 Q 7 U 2 V j d G l v b j E v 5 p a w 5 b u 6 5 p a H 5 p y s 5 p a H 5 q G j I C g y O C k v Q 2 h h b m d l Z C B U e X B l L n t D b 2 x 1 b W 4 0 L D N 9 J n F 1 b 3 Q 7 L C Z x d W 9 0 O 1 N l Y 3 R p b 2 4 x L + a W s O W 7 u u a W h + a c r O a W h + a h o y A o M j g p L 0 N o Y W 5 n Z W Q g V H l w Z S 5 7 Q 2 9 s d W 1 u N S w 0 f S Z x d W 9 0 O y w m c X V v d D t T Z W N 0 a W 9 u M S / m l r D l u 7 r m l o f m n K z m l o f m o a M g K D I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y O C k v Q 2 h h b m d l Z C B U e X B l L n t D b 2 x 1 b W 4 x L D B 9 J n F 1 b 3 Q 7 L C Z x d W 9 0 O 1 N l Y 3 R p b 2 4 x L + a W s O W 7 u u a W h + a c r O a W h + a h o y A o M j g p L 0 N o Y W 5 n Z W Q g V H l w Z S 5 7 Q 2 9 s d W 1 u M i w x f S Z x d W 9 0 O y w m c X V v d D t T Z W N 0 a W 9 u M S / m l r D l u 7 r m l o f m n K z m l o f m o a M g K D I 4 K S 9 D a G F u Z 2 V k I F R 5 c G U u e 0 N v b H V t b j M s M n 0 m c X V v d D s s J n F 1 b 3 Q 7 U 2 V j d G l v b j E v 5 p a w 5 b u 6 5 p a H 5 p y s 5 p a H 5 q G j I C g y O C k v Q 2 h h b m d l Z C B U e X B l L n t D b 2 x 1 b W 4 0 L D N 9 J n F 1 b 3 Q 7 L C Z x d W 9 0 O 1 N l Y 3 R p b 2 4 x L + a W s O W 7 u u a W h + a c r O a W h + a h o y A o M j g p L 0 N o Y W 5 n Z W Q g V H l w Z S 5 7 Q 2 9 s d W 1 u N S w 0 f S Z x d W 9 0 O y w m c X V v d D t T Z W N 0 a W 9 u M S / m l r D l u 7 r m l o f m n K z m l o f m o a M g K D I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I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h U M j A 6 M T k 6 M T g u N z E y N j U w N l o i I C 8 + P E V u d H J 5 I F R 5 c G U 9 I k Z p b G x D b 2 x 1 b W 5 U e X B l c y I g V m F s d W U 9 I n N C Z 1 l E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W s O W 7 u u a W h + a c r O a W h + a h o y A o M j k p L 0 N o Y W 5 n Z W Q g V H l w Z S 5 7 Q 2 9 s d W 1 u M S w w f S Z x d W 9 0 O y w m c X V v d D t T Z W N 0 a W 9 u M S / m l r D l u 7 r m l o f m n K z m l o f m o a M g K D I 5 K S 9 D a G F u Z 2 V k I F R 5 c G U u e 0 N v b H V t b j I s M X 0 m c X V v d D s s J n F 1 b 3 Q 7 U 2 V j d G l v b j E v 5 p a w 5 b u 6 5 p a H 5 p y s 5 p a H 5 q G j I C g y O S k v Q 2 h h b m d l Z C B U e X B l L n t D b 2 x 1 b W 4 z L D J 9 J n F 1 b 3 Q 7 L C Z x d W 9 0 O 1 N l Y 3 R p b 2 4 x L + a W s O W 7 u u a W h + a c r O a W h + a h o y A o M j k p L 0 N o Y W 5 n Z W Q g V H l w Z S 5 7 Q 2 9 s d W 1 u N C w z f S Z x d W 9 0 O y w m c X V v d D t T Z W N 0 a W 9 u M S / m l r D l u 7 r m l o f m n K z m l o f m o a M g K D I 5 K S 9 D a G F u Z 2 V k I F R 5 c G U u e 0 N v b H V t b j U s N H 0 m c X V v d D s s J n F 1 b 3 Q 7 U 2 V j d G l v b j E v 5 p a w 5 b u 6 5 p a H 5 p y s 5 p a H 5 q G j I C g y O S k v Q 2 h h b m d l Z C B U e X B l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+ a W s O W 7 u u a W h + a c r O a W h + a h o y A o M j k p L 0 N o Y W 5 n Z W Q g V H l w Z S 5 7 Q 2 9 s d W 1 u M S w w f S Z x d W 9 0 O y w m c X V v d D t T Z W N 0 a W 9 u M S / m l r D l u 7 r m l o f m n K z m l o f m o a M g K D I 5 K S 9 D a G F u Z 2 V k I F R 5 c G U u e 0 N v b H V t b j I s M X 0 m c X V v d D s s J n F 1 b 3 Q 7 U 2 V j d G l v b j E v 5 p a w 5 b u 6 5 p a H 5 p y s 5 p a H 5 q G j I C g y O S k v Q 2 h h b m d l Z C B U e X B l L n t D b 2 x 1 b W 4 z L D J 9 J n F 1 b 3 Q 7 L C Z x d W 9 0 O 1 N l Y 3 R p b 2 4 x L + a W s O W 7 u u a W h + a c r O a W h + a h o y A o M j k p L 0 N o Y W 5 n Z W Q g V H l w Z S 5 7 Q 2 9 s d W 1 u N C w z f S Z x d W 9 0 O y w m c X V v d D t T Z W N 0 a W 9 u M S / m l r D l u 7 r m l o f m n K z m l o f m o a M g K D I 5 K S 9 D a G F u Z 2 V k I F R 5 c G U u e 0 N v b H V t b j U s N H 0 m c X V v d D s s J n F 1 b 3 Q 7 U 2 V j d G l v b j E v 5 p a w 5 b u 6 5 p a H 5 p y s 5 p a H 5 q G j I C g y O S k v Q 2 h h b m d l Z C B U e X B l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E 4 V D I w O j E 5 O j M 0 L j Y 4 N z U z M T V a I i A v P j x F b n R y e S B U e X B l P S J G a W x s Q 2 9 s d W 1 u V H l w Z X M i I F Z h b H V l P S J z Q m d Z R E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l r D l u 7 r m l o f m n K z m l o f m o a M g K D M w K S 9 D a G F u Z 2 V k I F R 5 c G U u e 0 N v b H V t b j E s M H 0 m c X V v d D s s J n F 1 b 3 Q 7 U 2 V j d G l v b j E v 5 p a w 5 b u 6 5 p a H 5 p y s 5 p a H 5 q G j I C g z M C k v Q 2 h h b m d l Z C B U e X B l L n t D b 2 x 1 b W 4 y L D F 9 J n F 1 b 3 Q 7 L C Z x d W 9 0 O 1 N l Y 3 R p b 2 4 x L + a W s O W 7 u u a W h + a c r O a W h + a h o y A o M z A p L 0 N o Y W 5 n Z W Q g V H l w Z S 5 7 Q 2 9 s d W 1 u M y w y f S Z x d W 9 0 O y w m c X V v d D t T Z W N 0 a W 9 u M S / m l r D l u 7 r m l o f m n K z m l o f m o a M g K D M w K S 9 D a G F u Z 2 V k I F R 5 c G U u e 0 N v b H V t b j Q s M 3 0 m c X V v d D s s J n F 1 b 3 Q 7 U 2 V j d G l v b j E v 5 p a w 5 b u 6 5 p a H 5 p y s 5 p a H 5 q G j I C g z M C k v Q 2 h h b m d l Z C B U e X B l L n t D b 2 x 1 b W 4 1 L D R 9 J n F 1 b 3 Q 7 L C Z x d W 9 0 O 1 N l Y 3 R p b 2 4 x L + a W s O W 7 u u a W h + a c r O a W h + a h o y A o M z A p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/ m l r D l u 7 r m l o f m n K z m l o f m o a M g K D M w K S 9 D a G F u Z 2 V k I F R 5 c G U u e 0 N v b H V t b j E s M H 0 m c X V v d D s s J n F 1 b 3 Q 7 U 2 V j d G l v b j E v 5 p a w 5 b u 6 5 p a H 5 p y s 5 p a H 5 q G j I C g z M C k v Q 2 h h b m d l Z C B U e X B l L n t D b 2 x 1 b W 4 y L D F 9 J n F 1 b 3 Q 7 L C Z x d W 9 0 O 1 N l Y 3 R p b 2 4 x L + a W s O W 7 u u a W h + a c r O a W h + a h o y A o M z A p L 0 N o Y W 5 n Z W Q g V H l w Z S 5 7 Q 2 9 s d W 1 u M y w y f S Z x d W 9 0 O y w m c X V v d D t T Z W N 0 a W 9 u M S / m l r D l u 7 r m l o f m n K z m l o f m o a M g K D M w K S 9 D a G F u Z 2 V k I F R 5 c G U u e 0 N v b H V t b j Q s M 3 0 m c X V v d D s s J n F 1 b 3 Q 7 U 2 V j d G l v b j E v 5 p a w 5 b u 6 5 p a H 5 p y s 5 p a H 5 q G j I C g z M C k v Q 2 h h b m d l Z C B U e X B l L n t D b 2 x 1 b W 4 1 L D R 9 J n F 1 b 3 Q 7 L C Z x d W 9 0 O 1 N l Y 3 R p b 2 4 x L + a W s O W 7 u u a W h + a c r O a W h + a h o y A o M z A p L 0 N o Y W 5 n Z W Q g V H l w Z S 5 7 Q 2 9 s d W 1 u N i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T Y l Q j A l R T U l Q k I l Q k E l R T Y l O T Y l O D c l R T Y l O U M l Q U M l R T Y l O T Y l O D c l R T Y l Q T E l Q T M l M j A o M z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x O F Q y M D o x O T o 1 M y 4 y M T U x O T g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S k v Q 2 h h b m d l Z C B U e X B l L n t D b 2 x 1 b W 4 x L D B 9 J n F 1 b 3 Q 7 L C Z x d W 9 0 O 1 N l Y 3 R p b 2 4 x L + a W s O W 7 u u a W h + a c r O a W h + a h o y A o M z E p L 0 N o Y W 5 n Z W Q g V H l w Z S 5 7 Q 2 9 s d W 1 u M i w x f S Z x d W 9 0 O y w m c X V v d D t T Z W N 0 a W 9 u M S / m l r D l u 7 r m l o f m n K z m l o f m o a M g K D M x K S 9 D a G F u Z 2 V k I F R 5 c G U u e 0 N v b H V t b j M s M n 0 m c X V v d D s s J n F 1 b 3 Q 7 U 2 V j d G l v b j E v 5 p a w 5 b u 6 5 p a H 5 p y s 5 p a H 5 q G j I C g z M S k v Q 2 h h b m d l Z C B U e X B l L n t D b 2 x 1 b W 4 0 L D N 9 J n F 1 b 3 Q 7 L C Z x d W 9 0 O 1 N l Y 3 R p b 2 4 x L + a W s O W 7 u u a W h + a c r O a W h + a h o y A o M z E p L 0 N o Y W 5 n Z W Q g V H l w Z S 5 7 Q 2 9 s d W 1 u N S w 0 f S Z x d W 9 0 O y w m c X V v d D t T Z W N 0 a W 9 u M S / m l r D l u 7 r m l o f m n K z m l o f m o a M g K D M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S k v Q 2 h h b m d l Z C B U e X B l L n t D b 2 x 1 b W 4 x L D B 9 J n F 1 b 3 Q 7 L C Z x d W 9 0 O 1 N l Y 3 R p b 2 4 x L + a W s O W 7 u u a W h + a c r O a W h + a h o y A o M z E p L 0 N o Y W 5 n Z W Q g V H l w Z S 5 7 Q 2 9 s d W 1 u M i w x f S Z x d W 9 0 O y w m c X V v d D t T Z W N 0 a W 9 u M S / m l r D l u 7 r m l o f m n K z m l o f m o a M g K D M x K S 9 D a G F u Z 2 V k I F R 5 c G U u e 0 N v b H V t b j M s M n 0 m c X V v d D s s J n F 1 b 3 Q 7 U 2 V j d G l v b j E v 5 p a w 5 b u 6 5 p a H 5 p y s 5 p a H 5 q G j I C g z M S k v Q 2 h h b m d l Z C B U e X B l L n t D b 2 x 1 b W 4 0 L D N 9 J n F 1 b 3 Q 7 L C Z x d W 9 0 O 1 N l Y 3 R p b 2 4 x L + a W s O W 7 u u a W h + a c r O a W h + a h o y A o M z E p L 0 N o Y W 5 n Z W Q g V H l w Z S 5 7 Q 2 9 s d W 1 u N S w 0 f S Z x d W 9 0 O y w m c X V v d D t T Z W N 0 a W 9 u M S / m l r D l u 7 r m l o f m n K z m l o f m o a M g K D M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T o z N S 4 5 O D E 2 O T Q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i k v Q 2 h h b m d l Z C B U e X B l L n t D b 2 x 1 b W 4 x L D B 9 J n F 1 b 3 Q 7 L C Z x d W 9 0 O 1 N l Y 3 R p b 2 4 x L + a W s O W 7 u u a W h + a c r O a W h + a h o y A o M z I p L 0 N o Y W 5 n Z W Q g V H l w Z S 5 7 Q 2 9 s d W 1 u M i w x f S Z x d W 9 0 O y w m c X V v d D t T Z W N 0 a W 9 u M S / m l r D l u 7 r m l o f m n K z m l o f m o a M g K D M y K S 9 D a G F u Z 2 V k I F R 5 c G U u e 0 N v b H V t b j M s M n 0 m c X V v d D s s J n F 1 b 3 Q 7 U 2 V j d G l v b j E v 5 p a w 5 b u 6 5 p a H 5 p y s 5 p a H 5 q G j I C g z M i k v Q 2 h h b m d l Z C B U e X B l L n t D b 2 x 1 b W 4 0 L D N 9 J n F 1 b 3 Q 7 L C Z x d W 9 0 O 1 N l Y 3 R p b 2 4 x L + a W s O W 7 u u a W h + a c r O a W h + a h o y A o M z I p L 0 N o Y W 5 n Z W Q g V H l w Z S 5 7 Q 2 9 s d W 1 u N S w 0 f S Z x d W 9 0 O y w m c X V v d D t T Z W N 0 a W 9 u M S / m l r D l u 7 r m l o f m n K z m l o f m o a M g K D M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i k v Q 2 h h b m d l Z C B U e X B l L n t D b 2 x 1 b W 4 x L D B 9 J n F 1 b 3 Q 7 L C Z x d W 9 0 O 1 N l Y 3 R p b 2 4 x L + a W s O W 7 u u a W h + a c r O a W h + a h o y A o M z I p L 0 N o Y W 5 n Z W Q g V H l w Z S 5 7 Q 2 9 s d W 1 u M i w x f S Z x d W 9 0 O y w m c X V v d D t T Z W N 0 a W 9 u M S / m l r D l u 7 r m l o f m n K z m l o f m o a M g K D M y K S 9 D a G F u Z 2 V k I F R 5 c G U u e 0 N v b H V t b j M s M n 0 m c X V v d D s s J n F 1 b 3 Q 7 U 2 V j d G l v b j E v 5 p a w 5 b u 6 5 p a H 5 p y s 5 p a H 5 q G j I C g z M i k v Q 2 h h b m d l Z C B U e X B l L n t D b 2 x 1 b W 4 0 L D N 9 J n F 1 b 3 Q 7 L C Z x d W 9 0 O 1 N l Y 3 R p b 2 4 x L + a W s O W 7 u u a W h + a c r O a W h + a h o y A o M z I p L 0 N o Y W 5 n Z W Q g V H l w Z S 5 7 Q 2 9 s d W 1 u N S w 0 f S Z x d W 9 0 O y w m c X V v d D t T Z W N 0 a W 9 u M S / m l r D l u 7 r m l o f m n K z m l o f m o a M g K D M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T o 1 N i 4 y N j A 4 N j g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M y k v Q 2 h h b m d l Z C B U e X B l L n t D b 2 x 1 b W 4 x L D B 9 J n F 1 b 3 Q 7 L C Z x d W 9 0 O 1 N l Y 3 R p b 2 4 x L + a W s O W 7 u u a W h + a c r O a W h + a h o y A o M z M p L 0 N o Y W 5 n Z W Q g V H l w Z S 5 7 Q 2 9 s d W 1 u M i w x f S Z x d W 9 0 O y w m c X V v d D t T Z W N 0 a W 9 u M S / m l r D l u 7 r m l o f m n K z m l o f m o a M g K D M z K S 9 D a G F u Z 2 V k I F R 5 c G U u e 0 N v b H V t b j M s M n 0 m c X V v d D s s J n F 1 b 3 Q 7 U 2 V j d G l v b j E v 5 p a w 5 b u 6 5 p a H 5 p y s 5 p a H 5 q G j I C g z M y k v Q 2 h h b m d l Z C B U e X B l L n t D b 2 x 1 b W 4 0 L D N 9 J n F 1 b 3 Q 7 L C Z x d W 9 0 O 1 N l Y 3 R p b 2 4 x L + a W s O W 7 u u a W h + a c r O a W h + a h o y A o M z M p L 0 N o Y W 5 n Z W Q g V H l w Z S 5 7 Q 2 9 s d W 1 u N S w 0 f S Z x d W 9 0 O y w m c X V v d D t T Z W N 0 a W 9 u M S / m l r D l u 7 r m l o f m n K z m l o f m o a M g K D M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M y k v Q 2 h h b m d l Z C B U e X B l L n t D b 2 x 1 b W 4 x L D B 9 J n F 1 b 3 Q 7 L C Z x d W 9 0 O 1 N l Y 3 R p b 2 4 x L + a W s O W 7 u u a W h + a c r O a W h + a h o y A o M z M p L 0 N o Y W 5 n Z W Q g V H l w Z S 5 7 Q 2 9 s d W 1 u M i w x f S Z x d W 9 0 O y w m c X V v d D t T Z W N 0 a W 9 u M S / m l r D l u 7 r m l o f m n K z m l o f m o a M g K D M z K S 9 D a G F u Z 2 V k I F R 5 c G U u e 0 N v b H V t b j M s M n 0 m c X V v d D s s J n F 1 b 3 Q 7 U 2 V j d G l v b j E v 5 p a w 5 b u 6 5 p a H 5 p y s 5 p a H 5 q G j I C g z M y k v Q 2 h h b m d l Z C B U e X B l L n t D b 2 x 1 b W 4 0 L D N 9 J n F 1 b 3 Q 7 L C Z x d W 9 0 O 1 N l Y 3 R p b 2 4 x L + a W s O W 7 u u a W h + a c r O a W h + a h o y A o M z M p L 0 N o Y W 5 n Z W Q g V H l w Z S 5 7 Q 2 9 s d W 1 u N S w 0 f S Z x d W 9 0 O y w m c X V v d D t T Z W N 0 a W 9 u M S / m l r D l u 7 r m l o f m n K z m l o f m o a M g K D M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x N C 4 2 N T Y 4 M D U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C k v Q 2 h h b m d l Z C B U e X B l L n t D b 2 x 1 b W 4 x L D B 9 J n F 1 b 3 Q 7 L C Z x d W 9 0 O 1 N l Y 3 R p b 2 4 x L + a W s O W 7 u u a W h + a c r O a W h + a h o y A o M z Q p L 0 N o Y W 5 n Z W Q g V H l w Z S 5 7 Q 2 9 s d W 1 u M i w x f S Z x d W 9 0 O y w m c X V v d D t T Z W N 0 a W 9 u M S / m l r D l u 7 r m l o f m n K z m l o f m o a M g K D M 0 K S 9 D a G F u Z 2 V k I F R 5 c G U u e 0 N v b H V t b j M s M n 0 m c X V v d D s s J n F 1 b 3 Q 7 U 2 V j d G l v b j E v 5 p a w 5 b u 6 5 p a H 5 p y s 5 p a H 5 q G j I C g z N C k v Q 2 h h b m d l Z C B U e X B l L n t D b 2 x 1 b W 4 0 L D N 9 J n F 1 b 3 Q 7 L C Z x d W 9 0 O 1 N l Y 3 R p b 2 4 x L + a W s O W 7 u u a W h + a c r O a W h + a h o y A o M z Q p L 0 N o Y W 5 n Z W Q g V H l w Z S 5 7 Q 2 9 s d W 1 u N S w 0 f S Z x d W 9 0 O y w m c X V v d D t T Z W N 0 a W 9 u M S / m l r D l u 7 r m l o f m n K z m l o f m o a M g K D M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C k v Q 2 h h b m d l Z C B U e X B l L n t D b 2 x 1 b W 4 x L D B 9 J n F 1 b 3 Q 7 L C Z x d W 9 0 O 1 N l Y 3 R p b 2 4 x L + a W s O W 7 u u a W h + a c r O a W h + a h o y A o M z Q p L 0 N o Y W 5 n Z W Q g V H l w Z S 5 7 Q 2 9 s d W 1 u M i w x f S Z x d W 9 0 O y w m c X V v d D t T Z W N 0 a W 9 u M S / m l r D l u 7 r m l o f m n K z m l o f m o a M g K D M 0 K S 9 D a G F u Z 2 V k I F R 5 c G U u e 0 N v b H V t b j M s M n 0 m c X V v d D s s J n F 1 b 3 Q 7 U 2 V j d G l v b j E v 5 p a w 5 b u 6 5 p a H 5 p y s 5 p a H 5 q G j I C g z N C k v Q 2 h h b m d l Z C B U e X B l L n t D b 2 x 1 b W 4 0 L D N 9 J n F 1 b 3 Q 7 L C Z x d W 9 0 O 1 N l Y 3 R p b 2 4 x L + a W s O W 7 u u a W h + a c r O a W h + a h o y A o M z Q p L 0 N o Y W 5 n Z W Q g V H l w Z S 5 7 Q 2 9 s d W 1 u N S w 0 f S Z x d W 9 0 O y w m c X V v d D t T Z W N 0 a W 9 u M S / m l r D l u 7 r m l o f m n K z m l o f m o a M g K D M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z M i 4 4 O D M 3 N T g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S k v Q 2 h h b m d l Z C B U e X B l L n t D b 2 x 1 b W 4 x L D B 9 J n F 1 b 3 Q 7 L C Z x d W 9 0 O 1 N l Y 3 R p b 2 4 x L + a W s O W 7 u u a W h + a c r O a W h + a h o y A o M z U p L 0 N o Y W 5 n Z W Q g V H l w Z S 5 7 Q 2 9 s d W 1 u M i w x f S Z x d W 9 0 O y w m c X V v d D t T Z W N 0 a W 9 u M S / m l r D l u 7 r m l o f m n K z m l o f m o a M g K D M 1 K S 9 D a G F u Z 2 V k I F R 5 c G U u e 0 N v b H V t b j M s M n 0 m c X V v d D s s J n F 1 b 3 Q 7 U 2 V j d G l v b j E v 5 p a w 5 b u 6 5 p a H 5 p y s 5 p a H 5 q G j I C g z N S k v Q 2 h h b m d l Z C B U e X B l L n t D b 2 x 1 b W 4 0 L D N 9 J n F 1 b 3 Q 7 L C Z x d W 9 0 O 1 N l Y 3 R p b 2 4 x L + a W s O W 7 u u a W h + a c r O a W h + a h o y A o M z U p L 0 N o Y W 5 n Z W Q g V H l w Z S 5 7 Q 2 9 s d W 1 u N S w 0 f S Z x d W 9 0 O y w m c X V v d D t T Z W N 0 a W 9 u M S / m l r D l u 7 r m l o f m n K z m l o f m o a M g K D M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S k v Q 2 h h b m d l Z C B U e X B l L n t D b 2 x 1 b W 4 x L D B 9 J n F 1 b 3 Q 7 L C Z x d W 9 0 O 1 N l Y 3 R p b 2 4 x L + a W s O W 7 u u a W h + a c r O a W h + a h o y A o M z U p L 0 N o Y W 5 n Z W Q g V H l w Z S 5 7 Q 2 9 s d W 1 u M i w x f S Z x d W 9 0 O y w m c X V v d D t T Z W N 0 a W 9 u M S / m l r D l u 7 r m l o f m n K z m l o f m o a M g K D M 1 K S 9 D a G F u Z 2 V k I F R 5 c G U u e 0 N v b H V t b j M s M n 0 m c X V v d D s s J n F 1 b 3 Q 7 U 2 V j d G l v b j E v 5 p a w 5 b u 6 5 p a H 5 p y s 5 p a H 5 q G j I C g z N S k v Q 2 h h b m d l Z C B U e X B l L n t D b 2 x 1 b W 4 0 L D N 9 J n F 1 b 3 Q 7 L C Z x d W 9 0 O 1 N l Y 3 R p b 2 4 x L + a W s O W 7 u u a W h + a c r O a W h + a h o y A o M z U p L 0 N o Y W 5 n Z W Q g V H l w Z S 5 7 Q 2 9 s d W 1 u N S w 0 f S Z x d W 9 0 O y w m c X V v d D t T Z W N 0 a W 9 u M S / m l r D l u 7 r m l o f m n K z m l o f m o a M g K D M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y N j o 1 M C 4 3 N j Y 1 M D k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i k v Q 2 h h b m d l Z C B U e X B l L n t D b 2 x 1 b W 4 x L D B 9 J n F 1 b 3 Q 7 L C Z x d W 9 0 O 1 N l Y 3 R p b 2 4 x L + a W s O W 7 u u a W h + a c r O a W h + a h o y A o M z Y p L 0 N o Y W 5 n Z W Q g V H l w Z S 5 7 Q 2 9 s d W 1 u M i w x f S Z x d W 9 0 O y w m c X V v d D t T Z W N 0 a W 9 u M S / m l r D l u 7 r m l o f m n K z m l o f m o a M g K D M 2 K S 9 D a G F u Z 2 V k I F R 5 c G U u e 0 N v b H V t b j M s M n 0 m c X V v d D s s J n F 1 b 3 Q 7 U 2 V j d G l v b j E v 5 p a w 5 b u 6 5 p a H 5 p y s 5 p a H 5 q G j I C g z N i k v Q 2 h h b m d l Z C B U e X B l L n t D b 2 x 1 b W 4 0 L D N 9 J n F 1 b 3 Q 7 L C Z x d W 9 0 O 1 N l Y 3 R p b 2 4 x L + a W s O W 7 u u a W h + a c r O a W h + a h o y A o M z Y p L 0 N o Y W 5 n Z W Q g V H l w Z S 5 7 Q 2 9 s d W 1 u N S w 0 f S Z x d W 9 0 O y w m c X V v d D t T Z W N 0 a W 9 u M S / m l r D l u 7 r m l o f m n K z m l o f m o a M g K D M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i k v Q 2 h h b m d l Z C B U e X B l L n t D b 2 x 1 b W 4 x L D B 9 J n F 1 b 3 Q 7 L C Z x d W 9 0 O 1 N l Y 3 R p b 2 4 x L + a W s O W 7 u u a W h + a c r O a W h + a h o y A o M z Y p L 0 N o Y W 5 n Z W Q g V H l w Z S 5 7 Q 2 9 s d W 1 u M i w x f S Z x d W 9 0 O y w m c X V v d D t T Z W N 0 a W 9 u M S / m l r D l u 7 r m l o f m n K z m l o f m o a M g K D M 2 K S 9 D a G F u Z 2 V k I F R 5 c G U u e 0 N v b H V t b j M s M n 0 m c X V v d D s s J n F 1 b 3 Q 7 U 2 V j d G l v b j E v 5 p a w 5 b u 6 5 p a H 5 p y s 5 p a H 5 q G j I C g z N i k v Q 2 h h b m d l Z C B U e X B l L n t D b 2 x 1 b W 4 0 L D N 9 J n F 1 b 3 Q 7 L C Z x d W 9 0 O 1 N l Y 3 R p b 2 4 x L + a W s O W 7 u u a W h + a c r O a W h + a h o y A o M z Y p L 0 N o Y W 5 n Z W Q g V H l w Z S 5 7 Q 2 9 s d W 1 u N S w 0 f S Z x d W 9 0 O y w m c X V v d D t T Z W N 0 a W 9 u M S / m l r D l u 7 r m l o f m n K z m l o f m o a M g K D M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w M S 4 1 O T g z N D k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N y k v Q 2 h h b m d l Z C B U e X B l L n t D b 2 x 1 b W 4 x L D B 9 J n F 1 b 3 Q 7 L C Z x d W 9 0 O 1 N l Y 3 R p b 2 4 x L + a W s O W 7 u u a W h + a c r O a W h + a h o y A o M z c p L 0 N o Y W 5 n Z W Q g V H l w Z S 5 7 Q 2 9 s d W 1 u M i w x f S Z x d W 9 0 O y w m c X V v d D t T Z W N 0 a W 9 u M S / m l r D l u 7 r m l o f m n K z m l o f m o a M g K D M 3 K S 9 D a G F u Z 2 V k I F R 5 c G U u e 0 N v b H V t b j M s M n 0 m c X V v d D s s J n F 1 b 3 Q 7 U 2 V j d G l v b j E v 5 p a w 5 b u 6 5 p a H 5 p y s 5 p a H 5 q G j I C g z N y k v Q 2 h h b m d l Z C B U e X B l L n t D b 2 x 1 b W 4 0 L D N 9 J n F 1 b 3 Q 7 L C Z x d W 9 0 O 1 N l Y 3 R p b 2 4 x L + a W s O W 7 u u a W h + a c r O a W h + a h o y A o M z c p L 0 N o Y W 5 n Z W Q g V H l w Z S 5 7 Q 2 9 s d W 1 u N S w 0 f S Z x d W 9 0 O y w m c X V v d D t T Z W N 0 a W 9 u M S / m l r D l u 7 r m l o f m n K z m l o f m o a M g K D M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N y k v Q 2 h h b m d l Z C B U e X B l L n t D b 2 x 1 b W 4 x L D B 9 J n F 1 b 3 Q 7 L C Z x d W 9 0 O 1 N l Y 3 R p b 2 4 x L + a W s O W 7 u u a W h + a c r O a W h + a h o y A o M z c p L 0 N o Y W 5 n Z W Q g V H l w Z S 5 7 Q 2 9 s d W 1 u M i w x f S Z x d W 9 0 O y w m c X V v d D t T Z W N 0 a W 9 u M S / m l r D l u 7 r m l o f m n K z m l o f m o a M g K D M 3 K S 9 D a G F u Z 2 V k I F R 5 c G U u e 0 N v b H V t b j M s M n 0 m c X V v d D s s J n F 1 b 3 Q 7 U 2 V j d G l v b j E v 5 p a w 5 b u 6 5 p a H 5 p y s 5 p a H 5 q G j I C g z N y k v Q 2 h h b m d l Z C B U e X B l L n t D b 2 x 1 b W 4 0 L D N 9 J n F 1 b 3 Q 7 L C Z x d W 9 0 O 1 N l Y 3 R p b 2 4 x L + a W s O W 7 u u a W h + a c r O a W h + a h o y A o M z c p L 0 N o Y W 5 n Z W Q g V H l w Z S 5 7 Q 2 9 s d W 1 u N S w 0 f S Z x d W 9 0 O y w m c X V v d D t T Z W N 0 a W 9 u M S / m l r D l u 7 r m l o f m n K z m l o f m o a M g K D M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x O C 4 1 N D U 2 N z M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O C k v Q 2 h h b m d l Z C B U e X B l L n t D b 2 x 1 b W 4 x L D B 9 J n F 1 b 3 Q 7 L C Z x d W 9 0 O 1 N l Y 3 R p b 2 4 x L + a W s O W 7 u u a W h + a c r O a W h + a h o y A o M z g p L 0 N o Y W 5 n Z W Q g V H l w Z S 5 7 Q 2 9 s d W 1 u M i w x f S Z x d W 9 0 O y w m c X V v d D t T Z W N 0 a W 9 u M S / m l r D l u 7 r m l o f m n K z m l o f m o a M g K D M 4 K S 9 D a G F u Z 2 V k I F R 5 c G U u e 0 N v b H V t b j M s M n 0 m c X V v d D s s J n F 1 b 3 Q 7 U 2 V j d G l v b j E v 5 p a w 5 b u 6 5 p a H 5 p y s 5 p a H 5 q G j I C g z O C k v Q 2 h h b m d l Z C B U e X B l L n t D b 2 x 1 b W 4 0 L D N 9 J n F 1 b 3 Q 7 L C Z x d W 9 0 O 1 N l Y 3 R p b 2 4 x L + a W s O W 7 u u a W h + a c r O a W h + a h o y A o M z g p L 0 N o Y W 5 n Z W Q g V H l w Z S 5 7 Q 2 9 s d W 1 u N S w 0 f S Z x d W 9 0 O y w m c X V v d D t T Z W N 0 a W 9 u M S / m l r D l u 7 r m l o f m n K z m l o f m o a M g K D M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O C k v Q 2 h h b m d l Z C B U e X B l L n t D b 2 x 1 b W 4 x L D B 9 J n F 1 b 3 Q 7 L C Z x d W 9 0 O 1 N l Y 3 R p b 2 4 x L + a W s O W 7 u u a W h + a c r O a W h + a h o y A o M z g p L 0 N o Y W 5 n Z W Q g V H l w Z S 5 7 Q 2 9 s d W 1 u M i w x f S Z x d W 9 0 O y w m c X V v d D t T Z W N 0 a W 9 u M S / m l r D l u 7 r m l o f m n K z m l o f m o a M g K D M 4 K S 9 D a G F u Z 2 V k I F R 5 c G U u e 0 N v b H V t b j M s M n 0 m c X V v d D s s J n F 1 b 3 Q 7 U 2 V j d G l v b j E v 5 p a w 5 b u 6 5 p a H 5 p y s 5 p a H 5 q G j I C g z O C k v Q 2 h h b m d l Z C B U e X B l L n t D b 2 x 1 b W 4 0 L D N 9 J n F 1 b 3 Q 7 L C Z x d W 9 0 O 1 N l Y 3 R p b 2 4 x L + a W s O W 7 u u a W h + a c r O a W h + a h o y A o M z g p L 0 N o Y W 5 n Z W Q g V H l w Z S 5 7 Q 2 9 s d W 1 u N S w 0 f S Z x d W 9 0 O y w m c X V v d D t T Z W N 0 a W 9 u M S / m l r D l u 7 r m l o f m n K z m l o f m o a M g K D M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z N i 4 0 M j Q 0 M T E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z O S k v Q 2 h h b m d l Z C B U e X B l L n t D b 2 x 1 b W 4 x L D B 9 J n F 1 b 3 Q 7 L C Z x d W 9 0 O 1 N l Y 3 R p b 2 4 x L + a W s O W 7 u u a W h + a c r O a W h + a h o y A o M z k p L 0 N o Y W 5 n Z W Q g V H l w Z S 5 7 Q 2 9 s d W 1 u M i w x f S Z x d W 9 0 O y w m c X V v d D t T Z W N 0 a W 9 u M S / m l r D l u 7 r m l o f m n K z m l o f m o a M g K D M 5 K S 9 D a G F u Z 2 V k I F R 5 c G U u e 0 N v b H V t b j M s M n 0 m c X V v d D s s J n F 1 b 3 Q 7 U 2 V j d G l v b j E v 5 p a w 5 b u 6 5 p a H 5 p y s 5 p a H 5 q G j I C g z O S k v Q 2 h h b m d l Z C B U e X B l L n t D b 2 x 1 b W 4 0 L D N 9 J n F 1 b 3 Q 7 L C Z x d W 9 0 O 1 N l Y 3 R p b 2 4 x L + a W s O W 7 u u a W h + a c r O a W h + a h o y A o M z k p L 0 N o Y W 5 n Z W Q g V H l w Z S 5 7 Q 2 9 s d W 1 u N S w 0 f S Z x d W 9 0 O y w m c X V v d D t T Z W N 0 a W 9 u M S / m l r D l u 7 r m l o f m n K z m l o f m o a M g K D M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z O S k v Q 2 h h b m d l Z C B U e X B l L n t D b 2 x 1 b W 4 x L D B 9 J n F 1 b 3 Q 7 L C Z x d W 9 0 O 1 N l Y 3 R p b 2 4 x L + a W s O W 7 u u a W h + a c r O a W h + a h o y A o M z k p L 0 N o Y W 5 n Z W Q g V H l w Z S 5 7 Q 2 9 s d W 1 u M i w x f S Z x d W 9 0 O y w m c X V v d D t T Z W N 0 a W 9 u M S / m l r D l u 7 r m l o f m n K z m l o f m o a M g K D M 5 K S 9 D a G F u Z 2 V k I F R 5 c G U u e 0 N v b H V t b j M s M n 0 m c X V v d D s s J n F 1 b 3 Q 7 U 2 V j d G l v b j E v 5 p a w 5 b u 6 5 p a H 5 p y s 5 p a H 5 q G j I C g z O S k v Q 2 h h b m d l Z C B U e X B l L n t D b 2 x 1 b W 4 0 L D N 9 J n F 1 b 3 Q 7 L C Z x d W 9 0 O 1 N l Y 3 R p b 2 4 x L + a W s O W 7 u u a W h + a c r O a W h + a h o y A o M z k p L 0 N o Y W 5 n Z W Q g V H l w Z S 5 7 Q 2 9 s d W 1 u N S w 0 f S Z x d W 9 0 O y w m c X V v d D t T Z W N 0 a W 9 u M S / m l r D l u 7 r m l o f m n K z m l o f m o a M g K D M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z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M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M z o 1 M y 4 x N T c 1 O D A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C k v Q 2 h h b m d l Z C B U e X B l L n t D b 2 x 1 b W 4 x L D B 9 J n F 1 b 3 Q 7 L C Z x d W 9 0 O 1 N l Y 3 R p b 2 4 x L + a W s O W 7 u u a W h + a c r O a W h + a h o y A o N D A p L 0 N o Y W 5 n Z W Q g V H l w Z S 5 7 Q 2 9 s d W 1 u M i w x f S Z x d W 9 0 O y w m c X V v d D t T Z W N 0 a W 9 u M S / m l r D l u 7 r m l o f m n K z m l o f m o a M g K D Q w K S 9 D a G F u Z 2 V k I F R 5 c G U u e 0 N v b H V t b j M s M n 0 m c X V v d D s s J n F 1 b 3 Q 7 U 2 V j d G l v b j E v 5 p a w 5 b u 6 5 p a H 5 p y s 5 p a H 5 q G j I C g 0 M C k v Q 2 h h b m d l Z C B U e X B l L n t D b 2 x 1 b W 4 0 L D N 9 J n F 1 b 3 Q 7 L C Z x d W 9 0 O 1 N l Y 3 R p b 2 4 x L + a W s O W 7 u u a W h + a c r O a W h + a h o y A o N D A p L 0 N o Y W 5 n Z W Q g V H l w Z S 5 7 Q 2 9 s d W 1 u N S w 0 f S Z x d W 9 0 O y w m c X V v d D t T Z W N 0 a W 9 u M S / m l r D l u 7 r m l o f m n K z m l o f m o a M g K D Q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C k v Q 2 h h b m d l Z C B U e X B l L n t D b 2 x 1 b W 4 x L D B 9 J n F 1 b 3 Q 7 L C Z x d W 9 0 O 1 N l Y 3 R p b 2 4 x L + a W s O W 7 u u a W h + a c r O a W h + a h o y A o N D A p L 0 N o Y W 5 n Z W Q g V H l w Z S 5 7 Q 2 9 s d W 1 u M i w x f S Z x d W 9 0 O y w m c X V v d D t T Z W N 0 a W 9 u M S / m l r D l u 7 r m l o f m n K z m l o f m o a M g K D Q w K S 9 D a G F u Z 2 V k I F R 5 c G U u e 0 N v b H V t b j M s M n 0 m c X V v d D s s J n F 1 b 3 Q 7 U 2 V j d G l v b j E v 5 p a w 5 b u 6 5 p a H 5 p y s 5 p a H 5 q G j I C g 0 M C k v Q 2 h h b m d l Z C B U e X B l L n t D b 2 x 1 b W 4 0 L D N 9 J n F 1 b 3 Q 7 L C Z x d W 9 0 O 1 N l Y 3 R p b 2 4 x L + a W s O W 7 u u a W h + a c r O a W h + a h o y A o N D A p L 0 N o Y W 5 n Z W Q g V H l w Z S 5 7 Q 2 9 s d W 1 u N S w 0 f S Z x d W 9 0 O y w m c X V v d D t T Z W N 0 a W 9 u M S / m l r D l u 7 r m l o f m n K z m l o f m o a M g K D Q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N D o x N C 4 0 O D U 0 O D I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S k v Q 2 h h b m d l Z C B U e X B l L n t D b 2 x 1 b W 4 x L D B 9 J n F 1 b 3 Q 7 L C Z x d W 9 0 O 1 N l Y 3 R p b 2 4 x L + a W s O W 7 u u a W h + a c r O a W h + a h o y A o N D E p L 0 N o Y W 5 n Z W Q g V H l w Z S 5 7 Q 2 9 s d W 1 u M i w x f S Z x d W 9 0 O y w m c X V v d D t T Z W N 0 a W 9 u M S / m l r D l u 7 r m l o f m n K z m l o f m o a M g K D Q x K S 9 D a G F u Z 2 V k I F R 5 c G U u e 0 N v b H V t b j M s M n 0 m c X V v d D s s J n F 1 b 3 Q 7 U 2 V j d G l v b j E v 5 p a w 5 b u 6 5 p a H 5 p y s 5 p a H 5 q G j I C g 0 M S k v Q 2 h h b m d l Z C B U e X B l L n t D b 2 x 1 b W 4 0 L D N 9 J n F 1 b 3 Q 7 L C Z x d W 9 0 O 1 N l Y 3 R p b 2 4 x L + a W s O W 7 u u a W h + a c r O a W h + a h o y A o N D E p L 0 N o Y W 5 n Z W Q g V H l w Z S 5 7 Q 2 9 s d W 1 u N S w 0 f S Z x d W 9 0 O y w m c X V v d D t T Z W N 0 a W 9 u M S / m l r D l u 7 r m l o f m n K z m l o f m o a M g K D Q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S k v Q 2 h h b m d l Z C B U e X B l L n t D b 2 x 1 b W 4 x L D B 9 J n F 1 b 3 Q 7 L C Z x d W 9 0 O 1 N l Y 3 R p b 2 4 x L + a W s O W 7 u u a W h + a c r O a W h + a h o y A o N D E p L 0 N o Y W 5 n Z W Q g V H l w Z S 5 7 Q 2 9 s d W 1 u M i w x f S Z x d W 9 0 O y w m c X V v d D t T Z W N 0 a W 9 u M S / m l r D l u 7 r m l o f m n K z m l o f m o a M g K D Q x K S 9 D a G F u Z 2 V k I F R 5 c G U u e 0 N v b H V t b j M s M n 0 m c X V v d D s s J n F 1 b 3 Q 7 U 2 V j d G l v b j E v 5 p a w 5 b u 6 5 p a H 5 p y s 5 p a H 5 q G j I C g 0 M S k v Q 2 h h b m d l Z C B U e X B l L n t D b 2 x 1 b W 4 0 L D N 9 J n F 1 b 3 Q 7 L C Z x d W 9 0 O 1 N l Y 3 R p b 2 4 x L + a W s O W 7 u u a W h + a c r O a W h + a h o y A o N D E p L 0 N o Y W 5 n Z W Q g V H l w Z S 5 7 Q 2 9 s d W 1 u N S w 0 f S Z x d W 9 0 O y w m c X V v d D t T Z W N 0 a W 9 u M S / m l r D l u 7 r m l o f m n K z m l o f m o a M g K D Q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D o z M y 4 1 N T A z N z A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i k v Q 2 h h b m d l Z C B U e X B l L n t D b 2 x 1 b W 4 x L D B 9 J n F 1 b 3 Q 7 L C Z x d W 9 0 O 1 N l Y 3 R p b 2 4 x L + a W s O W 7 u u a W h + a c r O a W h + a h o y A o N D I p L 0 N o Y W 5 n Z W Q g V H l w Z S 5 7 Q 2 9 s d W 1 u M i w x f S Z x d W 9 0 O y w m c X V v d D t T Z W N 0 a W 9 u M S / m l r D l u 7 r m l o f m n K z m l o f m o a M g K D Q y K S 9 D a G F u Z 2 V k I F R 5 c G U u e 0 N v b H V t b j M s M n 0 m c X V v d D s s J n F 1 b 3 Q 7 U 2 V j d G l v b j E v 5 p a w 5 b u 6 5 p a H 5 p y s 5 p a H 5 q G j I C g 0 M i k v Q 2 h h b m d l Z C B U e X B l L n t D b 2 x 1 b W 4 0 L D N 9 J n F 1 b 3 Q 7 L C Z x d W 9 0 O 1 N l Y 3 R p b 2 4 x L + a W s O W 7 u u a W h + a c r O a W h + a h o y A o N D I p L 0 N o Y W 5 n Z W Q g V H l w Z S 5 7 Q 2 9 s d W 1 u N S w 0 f S Z x d W 9 0 O y w m c X V v d D t T Z W N 0 a W 9 u M S / m l r D l u 7 r m l o f m n K z m l o f m o a M g K D Q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i k v Q 2 h h b m d l Z C B U e X B l L n t D b 2 x 1 b W 4 x L D B 9 J n F 1 b 3 Q 7 L C Z x d W 9 0 O 1 N l Y 3 R p b 2 4 x L + a W s O W 7 u u a W h + a c r O a W h + a h o y A o N D I p L 0 N o Y W 5 n Z W Q g V H l w Z S 5 7 Q 2 9 s d W 1 u M i w x f S Z x d W 9 0 O y w m c X V v d D t T Z W N 0 a W 9 u M S / m l r D l u 7 r m l o f m n K z m l o f m o a M g K D Q y K S 9 D a G F u Z 2 V k I F R 5 c G U u e 0 N v b H V t b j M s M n 0 m c X V v d D s s J n F 1 b 3 Q 7 U 2 V j d G l v b j E v 5 p a w 5 b u 6 5 p a H 5 p y s 5 p a H 5 q G j I C g 0 M i k v Q 2 h h b m d l Z C B U e X B l L n t D b 2 x 1 b W 4 0 L D N 9 J n F 1 b 3 Q 7 L C Z x d W 9 0 O 1 N l Y 3 R p b 2 4 x L + a W s O W 7 u u a W h + a c r O a W h + a h o y A o N D I p L 0 N o Y W 5 n Z W Q g V H l w Z S 5 7 Q 2 9 s d W 1 u N S w 0 f S Z x d W 9 0 O y w m c X V v d D t T Z W N 0 a W 9 u M S / m l r D l u 7 r m l o f m n K z m l o f m o a M g K D Q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D o 1 M S 4 5 O D M x N T k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M y k v Q 2 h h b m d l Z C B U e X B l L n t D b 2 x 1 b W 4 x L D B 9 J n F 1 b 3 Q 7 L C Z x d W 9 0 O 1 N l Y 3 R p b 2 4 x L + a W s O W 7 u u a W h + a c r O a W h + a h o y A o N D M p L 0 N o Y W 5 n Z W Q g V H l w Z S 5 7 Q 2 9 s d W 1 u M i w x f S Z x d W 9 0 O y w m c X V v d D t T Z W N 0 a W 9 u M S / m l r D l u 7 r m l o f m n K z m l o f m o a M g K D Q z K S 9 D a G F u Z 2 V k I F R 5 c G U u e 0 N v b H V t b j M s M n 0 m c X V v d D s s J n F 1 b 3 Q 7 U 2 V j d G l v b j E v 5 p a w 5 b u 6 5 p a H 5 p y s 5 p a H 5 q G j I C g 0 M y k v Q 2 h h b m d l Z C B U e X B l L n t D b 2 x 1 b W 4 0 L D N 9 J n F 1 b 3 Q 7 L C Z x d W 9 0 O 1 N l Y 3 R p b 2 4 x L + a W s O W 7 u u a W h + a c r O a W h + a h o y A o N D M p L 0 N o Y W 5 n Z W Q g V H l w Z S 5 7 Q 2 9 s d W 1 u N S w 0 f S Z x d W 9 0 O y w m c X V v d D t T Z W N 0 a W 9 u M S / m l r D l u 7 r m l o f m n K z m l o f m o a M g K D Q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M y k v Q 2 h h b m d l Z C B U e X B l L n t D b 2 x 1 b W 4 x L D B 9 J n F 1 b 3 Q 7 L C Z x d W 9 0 O 1 N l Y 3 R p b 2 4 x L + a W s O W 7 u u a W h + a c r O a W h + a h o y A o N D M p L 0 N o Y W 5 n Z W Q g V H l w Z S 5 7 Q 2 9 s d W 1 u M i w x f S Z x d W 9 0 O y w m c X V v d D t T Z W N 0 a W 9 u M S / m l r D l u 7 r m l o f m n K z m l o f m o a M g K D Q z K S 9 D a G F u Z 2 V k I F R 5 c G U u e 0 N v b H V t b j M s M n 0 m c X V v d D s s J n F 1 b 3 Q 7 U 2 V j d G l v b j E v 5 p a w 5 b u 6 5 p a H 5 p y s 5 p a H 5 q G j I C g 0 M y k v Q 2 h h b m d l Z C B U e X B l L n t D b 2 x 1 b W 4 0 L D N 9 J n F 1 b 3 Q 7 L C Z x d W 9 0 O 1 N l Y 3 R p b 2 4 x L + a W s O W 7 u u a W h + a c r O a W h + a h o y A o N D M p L 0 N o Y W 5 n Z W Q g V H l w Z S 5 7 Q 2 9 s d W 1 u N S w 0 f S Z x d W 9 0 O y w m c X V v d D t T Z W N 0 a W 9 u M S / m l r D l u 7 r m l o f m n K z m l o f m o a M g K D Q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x M S 4 2 N z U z M j c z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C k v Q 2 h h b m d l Z C B U e X B l L n t D b 2 x 1 b W 4 x L D B 9 J n F 1 b 3 Q 7 L C Z x d W 9 0 O 1 N l Y 3 R p b 2 4 x L + a W s O W 7 u u a W h + a c r O a W h + a h o y A o N D Q p L 0 N o Y W 5 n Z W Q g V H l w Z S 5 7 Q 2 9 s d W 1 u M i w x f S Z x d W 9 0 O y w m c X V v d D t T Z W N 0 a W 9 u M S / m l r D l u 7 r m l o f m n K z m l o f m o a M g K D Q 0 K S 9 D a G F u Z 2 V k I F R 5 c G U u e 0 N v b H V t b j M s M n 0 m c X V v d D s s J n F 1 b 3 Q 7 U 2 V j d G l v b j E v 5 p a w 5 b u 6 5 p a H 5 p y s 5 p a H 5 q G j I C g 0 N C k v Q 2 h h b m d l Z C B U e X B l L n t D b 2 x 1 b W 4 0 L D N 9 J n F 1 b 3 Q 7 L C Z x d W 9 0 O 1 N l Y 3 R p b 2 4 x L + a W s O W 7 u u a W h + a c r O a W h + a h o y A o N D Q p L 0 N o Y W 5 n Z W Q g V H l w Z S 5 7 Q 2 9 s d W 1 u N S w 0 f S Z x d W 9 0 O y w m c X V v d D t T Z W N 0 a W 9 u M S / m l r D l u 7 r m l o f m n K z m l o f m o a M g K D Q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C k v Q 2 h h b m d l Z C B U e X B l L n t D b 2 x 1 b W 4 x L D B 9 J n F 1 b 3 Q 7 L C Z x d W 9 0 O 1 N l Y 3 R p b 2 4 x L + a W s O W 7 u u a W h + a c r O a W h + a h o y A o N D Q p L 0 N o Y W 5 n Z W Q g V H l w Z S 5 7 Q 2 9 s d W 1 u M i w x f S Z x d W 9 0 O y w m c X V v d D t T Z W N 0 a W 9 u M S / m l r D l u 7 r m l o f m n K z m l o f m o a M g K D Q 0 K S 9 D a G F u Z 2 V k I F R 5 c G U u e 0 N v b H V t b j M s M n 0 m c X V v d D s s J n F 1 b 3 Q 7 U 2 V j d G l v b j E v 5 p a w 5 b u 6 5 p a H 5 p y s 5 p a H 5 q G j I C g 0 N C k v Q 2 h h b m d l Z C B U e X B l L n t D b 2 x 1 b W 4 0 L D N 9 J n F 1 b 3 Q 7 L C Z x d W 9 0 O 1 N l Y 3 R p b 2 4 x L + a W s O W 7 u u a W h + a c r O a W h + a h o y A o N D Q p L 0 N o Y W 5 n Z W Q g V H l w Z S 5 7 Q 2 9 s d W 1 u N S w 0 f S Z x d W 9 0 O y w m c X V v d D t T Z W N 0 a W 9 u M S / m l r D l u 7 r m l o f m n K z m l o f m o a M g K D Q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y O C 4 5 N j k 4 M D U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S k v Q 2 h h b m d l Z C B U e X B l L n t D b 2 x 1 b W 4 x L D B 9 J n F 1 b 3 Q 7 L C Z x d W 9 0 O 1 N l Y 3 R p b 2 4 x L + a W s O W 7 u u a W h + a c r O a W h + a h o y A o N D U p L 0 N o Y W 5 n Z W Q g V H l w Z S 5 7 Q 2 9 s d W 1 u M i w x f S Z x d W 9 0 O y w m c X V v d D t T Z W N 0 a W 9 u M S / m l r D l u 7 r m l o f m n K z m l o f m o a M g K D Q 1 K S 9 D a G F u Z 2 V k I F R 5 c G U u e 0 N v b H V t b j M s M n 0 m c X V v d D s s J n F 1 b 3 Q 7 U 2 V j d G l v b j E v 5 p a w 5 b u 6 5 p a H 5 p y s 5 p a H 5 q G j I C g 0 N S k v Q 2 h h b m d l Z C B U e X B l L n t D b 2 x 1 b W 4 0 L D N 9 J n F 1 b 3 Q 7 L C Z x d W 9 0 O 1 N l Y 3 R p b 2 4 x L + a W s O W 7 u u a W h + a c r O a W h + a h o y A o N D U p L 0 N o Y W 5 n Z W Q g V H l w Z S 5 7 Q 2 9 s d W 1 u N S w 0 f S Z x d W 9 0 O y w m c X V v d D t T Z W N 0 a W 9 u M S / m l r D l u 7 r m l o f m n K z m l o f m o a M g K D Q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S k v Q 2 h h b m d l Z C B U e X B l L n t D b 2 x 1 b W 4 x L D B 9 J n F 1 b 3 Q 7 L C Z x d W 9 0 O 1 N l Y 3 R p b 2 4 x L + a W s O W 7 u u a W h + a c r O a W h + a h o y A o N D U p L 0 N o Y W 5 n Z W Q g V H l w Z S 5 7 Q 2 9 s d W 1 u M i w x f S Z x d W 9 0 O y w m c X V v d D t T Z W N 0 a W 9 u M S / m l r D l u 7 r m l o f m n K z m l o f m o a M g K D Q 1 K S 9 D a G F u Z 2 V k I F R 5 c G U u e 0 N v b H V t b j M s M n 0 m c X V v d D s s J n F 1 b 3 Q 7 U 2 V j d G l v b j E v 5 p a w 5 b u 6 5 p a H 5 p y s 5 p a H 5 q G j I C g 0 N S k v Q 2 h h b m d l Z C B U e X B l L n t D b 2 x 1 b W 4 0 L D N 9 J n F 1 b 3 Q 7 L C Z x d W 9 0 O 1 N l Y 3 R p b 2 4 x L + a W s O W 7 u u a W h + a c r O a W h + a h o y A o N D U p L 0 N o Y W 5 n Z W Q g V H l w Z S 5 7 Q 2 9 s d W 1 u N S w 0 f S Z x d W 9 0 O y w m c X V v d D t T Z W N 0 a W 9 u M S / m l r D l u 7 r m l o f m n K z m l o f m o a M g K D Q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z O T o 0 N i 4 1 M j E z N z g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i k v Q 2 h h b m d l Z C B U e X B l L n t D b 2 x 1 b W 4 x L D B 9 J n F 1 b 3 Q 7 L C Z x d W 9 0 O 1 N l Y 3 R p b 2 4 x L + a W s O W 7 u u a W h + a c r O a W h + a h o y A o N D Y p L 0 N o Y W 5 n Z W Q g V H l w Z S 5 7 Q 2 9 s d W 1 u M i w x f S Z x d W 9 0 O y w m c X V v d D t T Z W N 0 a W 9 u M S / m l r D l u 7 r m l o f m n K z m l o f m o a M g K D Q 2 K S 9 D a G F u Z 2 V k I F R 5 c G U u e 0 N v b H V t b j M s M n 0 m c X V v d D s s J n F 1 b 3 Q 7 U 2 V j d G l v b j E v 5 p a w 5 b u 6 5 p a H 5 p y s 5 p a H 5 q G j I C g 0 N i k v Q 2 h h b m d l Z C B U e X B l L n t D b 2 x 1 b W 4 0 L D N 9 J n F 1 b 3 Q 7 L C Z x d W 9 0 O 1 N l Y 3 R p b 2 4 x L + a W s O W 7 u u a W h + a c r O a W h + a h o y A o N D Y p L 0 N o Y W 5 n Z W Q g V H l w Z S 5 7 Q 2 9 s d W 1 u N S w 0 f S Z x d W 9 0 O y w m c X V v d D t T Z W N 0 a W 9 u M S / m l r D l u 7 r m l o f m n K z m l o f m o a M g K D Q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i k v Q 2 h h b m d l Z C B U e X B l L n t D b 2 x 1 b W 4 x L D B 9 J n F 1 b 3 Q 7 L C Z x d W 9 0 O 1 N l Y 3 R p b 2 4 x L + a W s O W 7 u u a W h + a c r O a W h + a h o y A o N D Y p L 0 N o Y W 5 n Z W Q g V H l w Z S 5 7 Q 2 9 s d W 1 u M i w x f S Z x d W 9 0 O y w m c X V v d D t T Z W N 0 a W 9 u M S / m l r D l u 7 r m l o f m n K z m l o f m o a M g K D Q 2 K S 9 D a G F u Z 2 V k I F R 5 c G U u e 0 N v b H V t b j M s M n 0 m c X V v d D s s J n F 1 b 3 Q 7 U 2 V j d G l v b j E v 5 p a w 5 b u 6 5 p a H 5 p y s 5 p a H 5 q G j I C g 0 N i k v Q 2 h h b m d l Z C B U e X B l L n t D b 2 x 1 b W 4 0 L D N 9 J n F 1 b 3 Q 7 L C Z x d W 9 0 O 1 N l Y 3 R p b 2 4 x L + a W s O W 7 u u a W h + a c r O a W h + a h o y A o N D Y p L 0 N o Y W 5 n Z W Q g V H l w Z S 5 7 Q 2 9 s d W 1 u N S w 0 f S Z x d W 9 0 O y w m c X V v d D t T Z W N 0 a W 9 u M S / m l r D l u 7 r m l o f m n K z m l o f m o a M g K D Q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j o 0 M i 4 x M z k 4 O T U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N y k v Q 2 h h b m d l Z C B U e X B l L n t D b 2 x 1 b W 4 x L D B 9 J n F 1 b 3 Q 7 L C Z x d W 9 0 O 1 N l Y 3 R p b 2 4 x L + a W s O W 7 u u a W h + a c r O a W h + a h o y A o N D c p L 0 N o Y W 5 n Z W Q g V H l w Z S 5 7 Q 2 9 s d W 1 u M i w x f S Z x d W 9 0 O y w m c X V v d D t T Z W N 0 a W 9 u M S / m l r D l u 7 r m l o f m n K z m l o f m o a M g K D Q 3 K S 9 D a G F u Z 2 V k I F R 5 c G U u e 0 N v b H V t b j M s M n 0 m c X V v d D s s J n F 1 b 3 Q 7 U 2 V j d G l v b j E v 5 p a w 5 b u 6 5 p a H 5 p y s 5 p a H 5 q G j I C g 0 N y k v Q 2 h h b m d l Z C B U e X B l L n t D b 2 x 1 b W 4 0 L D N 9 J n F 1 b 3 Q 7 L C Z x d W 9 0 O 1 N l Y 3 R p b 2 4 x L + a W s O W 7 u u a W h + a c r O a W h + a h o y A o N D c p L 0 N o Y W 5 n Z W Q g V H l w Z S 5 7 Q 2 9 s d W 1 u N S w 0 f S Z x d W 9 0 O y w m c X V v d D t T Z W N 0 a W 9 u M S / m l r D l u 7 r m l o f m n K z m l o f m o a M g K D Q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N y k v Q 2 h h b m d l Z C B U e X B l L n t D b 2 x 1 b W 4 x L D B 9 J n F 1 b 3 Q 7 L C Z x d W 9 0 O 1 N l Y 3 R p b 2 4 x L + a W s O W 7 u u a W h + a c r O a W h + a h o y A o N D c p L 0 N o Y W 5 n Z W Q g V H l w Z S 5 7 Q 2 9 s d W 1 u M i w x f S Z x d W 9 0 O y w m c X V v d D t T Z W N 0 a W 9 u M S / m l r D l u 7 r m l o f m n K z m l o f m o a M g K D Q 3 K S 9 D a G F u Z 2 V k I F R 5 c G U u e 0 N v b H V t b j M s M n 0 m c X V v d D s s J n F 1 b 3 Q 7 U 2 V j d G l v b j E v 5 p a w 5 b u 6 5 p a H 5 p y s 5 p a H 5 q G j I C g 0 N y k v Q 2 h h b m d l Z C B U e X B l L n t D b 2 x 1 b W 4 0 L D N 9 J n F 1 b 3 Q 7 L C Z x d W 9 0 O 1 N l Y 3 R p b 2 4 x L + a W s O W 7 u u a W h + a c r O a W h + a h o y A o N D c p L 0 N o Y W 5 n Z W Q g V H l w Z S 5 7 Q 2 9 s d W 1 u N S w 0 f S Z x d W 9 0 O y w m c X V v d D t T Z W N 0 a W 9 u M S / m l r D l u 7 r m l o f m n K z m l o f m o a M g K D Q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w M S 4 y N j Y y N j g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O C k v Q 2 h h b m d l Z C B U e X B l L n t D b 2 x 1 b W 4 x L D B 9 J n F 1 b 3 Q 7 L C Z x d W 9 0 O 1 N l Y 3 R p b 2 4 x L + a W s O W 7 u u a W h + a c r O a W h + a h o y A o N D g p L 0 N o Y W 5 n Z W Q g V H l w Z S 5 7 Q 2 9 s d W 1 u M i w x f S Z x d W 9 0 O y w m c X V v d D t T Z W N 0 a W 9 u M S / m l r D l u 7 r m l o f m n K z m l o f m o a M g K D Q 4 K S 9 D a G F u Z 2 V k I F R 5 c G U u e 0 N v b H V t b j M s M n 0 m c X V v d D s s J n F 1 b 3 Q 7 U 2 V j d G l v b j E v 5 p a w 5 b u 6 5 p a H 5 p y s 5 p a H 5 q G j I C g 0 O C k v Q 2 h h b m d l Z C B U e X B l L n t D b 2 x 1 b W 4 0 L D N 9 J n F 1 b 3 Q 7 L C Z x d W 9 0 O 1 N l Y 3 R p b 2 4 x L + a W s O W 7 u u a W h + a c r O a W h + a h o y A o N D g p L 0 N o Y W 5 n Z W Q g V H l w Z S 5 7 Q 2 9 s d W 1 u N S w 0 f S Z x d W 9 0 O y w m c X V v d D t T Z W N 0 a W 9 u M S / m l r D l u 7 r m l o f m n K z m l o f m o a M g K D Q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O C k v Q 2 h h b m d l Z C B U e X B l L n t D b 2 x 1 b W 4 x L D B 9 J n F 1 b 3 Q 7 L C Z x d W 9 0 O 1 N l Y 3 R p b 2 4 x L + a W s O W 7 u u a W h + a c r O a W h + a h o y A o N D g p L 0 N o Y W 5 n Z W Q g V H l w Z S 5 7 Q 2 9 s d W 1 u M i w x f S Z x d W 9 0 O y w m c X V v d D t T Z W N 0 a W 9 u M S / m l r D l u 7 r m l o f m n K z m l o f m o a M g K D Q 4 K S 9 D a G F u Z 2 V k I F R 5 c G U u e 0 N v b H V t b j M s M n 0 m c X V v d D s s J n F 1 b 3 Q 7 U 2 V j d G l v b j E v 5 p a w 5 b u 6 5 p a H 5 p y s 5 p a H 5 q G j I C g 0 O C k v Q 2 h h b m d l Z C B U e X B l L n t D b 2 x 1 b W 4 0 L D N 9 J n F 1 b 3 Q 7 L C Z x d W 9 0 O 1 N l Y 3 R p b 2 4 x L + a W s O W 7 u u a W h + a c r O a W h + a h o y A o N D g p L 0 N o Y W 5 n Z W Q g V H l w Z S 5 7 Q 2 9 s d W 1 u N S w 0 f S Z x d W 9 0 O y w m c X V v d D t T Z W N 0 a W 9 u M S / m l r D l u 7 r m l o f m n K z m l o f m o a M g K D Q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x O S 4 w M z I y M D g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0 O S k v Q 2 h h b m d l Z C B U e X B l L n t D b 2 x 1 b W 4 x L D B 9 J n F 1 b 3 Q 7 L C Z x d W 9 0 O 1 N l Y 3 R p b 2 4 x L + a W s O W 7 u u a W h + a c r O a W h + a h o y A o N D k p L 0 N o Y W 5 n Z W Q g V H l w Z S 5 7 Q 2 9 s d W 1 u M i w x f S Z x d W 9 0 O y w m c X V v d D t T Z W N 0 a W 9 u M S / m l r D l u 7 r m l o f m n K z m l o f m o a M g K D Q 5 K S 9 D a G F u Z 2 V k I F R 5 c G U u e 0 N v b H V t b j M s M n 0 m c X V v d D s s J n F 1 b 3 Q 7 U 2 V j d G l v b j E v 5 p a w 5 b u 6 5 p a H 5 p y s 5 p a H 5 q G j I C g 0 O S k v Q 2 h h b m d l Z C B U e X B l L n t D b 2 x 1 b W 4 0 L D N 9 J n F 1 b 3 Q 7 L C Z x d W 9 0 O 1 N l Y 3 R p b 2 4 x L + a W s O W 7 u u a W h + a c r O a W h + a h o y A o N D k p L 0 N o Y W 5 n Z W Q g V H l w Z S 5 7 Q 2 9 s d W 1 u N S w 0 f S Z x d W 9 0 O y w m c X V v d D t T Z W N 0 a W 9 u M S / m l r D l u 7 r m l o f m n K z m l o f m o a M g K D Q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0 O S k v Q 2 h h b m d l Z C B U e X B l L n t D b 2 x 1 b W 4 x L D B 9 J n F 1 b 3 Q 7 L C Z x d W 9 0 O 1 N l Y 3 R p b 2 4 x L + a W s O W 7 u u a W h + a c r O a W h + a h o y A o N D k p L 0 N o Y W 5 n Z W Q g V H l w Z S 5 7 Q 2 9 s d W 1 u M i w x f S Z x d W 9 0 O y w m c X V v d D t T Z W N 0 a W 9 u M S / m l r D l u 7 r m l o f m n K z m l o f m o a M g K D Q 5 K S 9 D a G F u Z 2 V k I F R 5 c G U u e 0 N v b H V t b j M s M n 0 m c X V v d D s s J n F 1 b 3 Q 7 U 2 V j d G l v b j E v 5 p a w 5 b u 6 5 p a H 5 p y s 5 p a H 5 q G j I C g 0 O S k v Q 2 h h b m d l Z C B U e X B l L n t D b 2 x 1 b W 4 0 L D N 9 J n F 1 b 3 Q 7 L C Z x d W 9 0 O 1 N l Y 3 R p b 2 4 x L + a W s O W 7 u u a W h + a c r O a W h + a h o y A o N D k p L 0 N o Y W 5 n Z W Q g V H l w Z S 5 7 Q 2 9 s d W 1 u N S w 0 f S Z x d W 9 0 O y w m c X V v d D t T Z W N 0 a W 9 u M S / m l r D l u 7 r m l o f m n K z m l o f m o a M g K D Q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0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Q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z N i 4 4 N z M 3 M j A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C k v Q 2 h h b m d l Z C B U e X B l L n t D b 2 x 1 b W 4 x L D B 9 J n F 1 b 3 Q 7 L C Z x d W 9 0 O 1 N l Y 3 R p b 2 4 x L + a W s O W 7 u u a W h + a c r O a W h + a h o y A o N T A p L 0 N o Y W 5 n Z W Q g V H l w Z S 5 7 Q 2 9 s d W 1 u M i w x f S Z x d W 9 0 O y w m c X V v d D t T Z W N 0 a W 9 u M S / m l r D l u 7 r m l o f m n K z m l o f m o a M g K D U w K S 9 D a G F u Z 2 V k I F R 5 c G U u e 0 N v b H V t b j M s M n 0 m c X V v d D s s J n F 1 b 3 Q 7 U 2 V j d G l v b j E v 5 p a w 5 b u 6 5 p a H 5 p y s 5 p a H 5 q G j I C g 1 M C k v Q 2 h h b m d l Z C B U e X B l L n t D b 2 x 1 b W 4 0 L D N 9 J n F 1 b 3 Q 7 L C Z x d W 9 0 O 1 N l Y 3 R p b 2 4 x L + a W s O W 7 u u a W h + a c r O a W h + a h o y A o N T A p L 0 N o Y W 5 n Z W Q g V H l w Z S 5 7 Q 2 9 s d W 1 u N S w 0 f S Z x d W 9 0 O y w m c X V v d D t T Z W N 0 a W 9 u M S / m l r D l u 7 r m l o f m n K z m l o f m o a M g K D U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C k v Q 2 h h b m d l Z C B U e X B l L n t D b 2 x 1 b W 4 x L D B 9 J n F 1 b 3 Q 7 L C Z x d W 9 0 O 1 N l Y 3 R p b 2 4 x L + a W s O W 7 u u a W h + a c r O a W h + a h o y A o N T A p L 0 N o Y W 5 n Z W Q g V H l w Z S 5 7 Q 2 9 s d W 1 u M i w x f S Z x d W 9 0 O y w m c X V v d D t T Z W N 0 a W 9 u M S / m l r D l u 7 r m l o f m n K z m l o f m o a M g K D U w K S 9 D a G F u Z 2 V k I F R 5 c G U u e 0 N v b H V t b j M s M n 0 m c X V v d D s s J n F 1 b 3 Q 7 U 2 V j d G l v b j E v 5 p a w 5 b u 6 5 p a H 5 p y s 5 p a H 5 q G j I C g 1 M C k v Q 2 h h b m d l Z C B U e X B l L n t D b 2 x 1 b W 4 0 L D N 9 J n F 1 b 3 Q 7 L C Z x d W 9 0 O 1 N l Y 3 R p b 2 4 x L + a W s O W 7 u u a W h + a c r O a W h + a h o y A o N T A p L 0 N o Y W 5 n Z W Q g V H l w Z S 5 7 Q 2 9 s d W 1 u N S w 0 f S Z x d W 9 0 O y w m c X V v d D t T Z W N 0 a W 9 u M S / m l r D l u 7 r m l o f m n K z m l o f m o a M g K D U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M z o 1 N S 4 x O D g x O T c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S k v Q 2 h h b m d l Z C B U e X B l L n t D b 2 x 1 b W 4 x L D B 9 J n F 1 b 3 Q 7 L C Z x d W 9 0 O 1 N l Y 3 R p b 2 4 x L + a W s O W 7 u u a W h + a c r O a W h + a h o y A o N T E p L 0 N o Y W 5 n Z W Q g V H l w Z S 5 7 Q 2 9 s d W 1 u M i w x f S Z x d W 9 0 O y w m c X V v d D t T Z W N 0 a W 9 u M S / m l r D l u 7 r m l o f m n K z m l o f m o a M g K D U x K S 9 D a G F u Z 2 V k I F R 5 c G U u e 0 N v b H V t b j M s M n 0 m c X V v d D s s J n F 1 b 3 Q 7 U 2 V j d G l v b j E v 5 p a w 5 b u 6 5 p a H 5 p y s 5 p a H 5 q G j I C g 1 M S k v Q 2 h h b m d l Z C B U e X B l L n t D b 2 x 1 b W 4 0 L D N 9 J n F 1 b 3 Q 7 L C Z x d W 9 0 O 1 N l Y 3 R p b 2 4 x L + a W s O W 7 u u a W h + a c r O a W h + a h o y A o N T E p L 0 N o Y W 5 n Z W Q g V H l w Z S 5 7 Q 2 9 s d W 1 u N S w 0 f S Z x d W 9 0 O y w m c X V v d D t T Z W N 0 a W 9 u M S / m l r D l u 7 r m l o f m n K z m l o f m o a M g K D U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S k v Q 2 h h b m d l Z C B U e X B l L n t D b 2 x 1 b W 4 x L D B 9 J n F 1 b 3 Q 7 L C Z x d W 9 0 O 1 N l Y 3 R p b 2 4 x L + a W s O W 7 u u a W h + a c r O a W h + a h o y A o N T E p L 0 N o Y W 5 n Z W Q g V H l w Z S 5 7 Q 2 9 s d W 1 u M i w x f S Z x d W 9 0 O y w m c X V v d D t T Z W N 0 a W 9 u M S / m l r D l u 7 r m l o f m n K z m l o f m o a M g K D U x K S 9 D a G F u Z 2 V k I F R 5 c G U u e 0 N v b H V t b j M s M n 0 m c X V v d D s s J n F 1 b 3 Q 7 U 2 V j d G l v b j E v 5 p a w 5 b u 6 5 p a H 5 p y s 5 p a H 5 q G j I C g 1 M S k v Q 2 h h b m d l Z C B U e X B l L n t D b 2 x 1 b W 4 0 L D N 9 J n F 1 b 3 Q 7 L C Z x d W 9 0 O 1 N l Y 3 R p b 2 4 x L + a W s O W 7 u u a W h + a c r O a W h + a h o y A o N T E p L 0 N o Y W 5 n Z W Q g V H l w Z S 5 7 Q 2 9 s d W 1 u N S w 0 f S Z x d W 9 0 O y w m c X V v d D t T Z W N 0 a W 9 u M S / m l r D l u 7 r m l o f m n K z m l o f m o a M g K D U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w N i 4 0 N z U z N T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i k v Q 2 h h b m d l Z C B U e X B l L n t D b 2 x 1 b W 4 x L D B 9 J n F 1 b 3 Q 7 L C Z x d W 9 0 O 1 N l Y 3 R p b 2 4 x L + a W s O W 7 u u a W h + a c r O a W h + a h o y A o N T I p L 0 N o Y W 5 n Z W Q g V H l w Z S 5 7 Q 2 9 s d W 1 u M i w x f S Z x d W 9 0 O y w m c X V v d D t T Z W N 0 a W 9 u M S / m l r D l u 7 r m l o f m n K z m l o f m o a M g K D U y K S 9 D a G F u Z 2 V k I F R 5 c G U u e 0 N v b H V t b j M s M n 0 m c X V v d D s s J n F 1 b 3 Q 7 U 2 V j d G l v b j E v 5 p a w 5 b u 6 5 p a H 5 p y s 5 p a H 5 q G j I C g 1 M i k v Q 2 h h b m d l Z C B U e X B l L n t D b 2 x 1 b W 4 0 L D N 9 J n F 1 b 3 Q 7 L C Z x d W 9 0 O 1 N l Y 3 R p b 2 4 x L + a W s O W 7 u u a W h + a c r O a W h + a h o y A o N T I p L 0 N o Y W 5 n Z W Q g V H l w Z S 5 7 Q 2 9 s d W 1 u N S w 0 f S Z x d W 9 0 O y w m c X V v d D t T Z W N 0 a W 9 u M S / m l r D l u 7 r m l o f m n K z m l o f m o a M g K D U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i k v Q 2 h h b m d l Z C B U e X B l L n t D b 2 x 1 b W 4 x L D B 9 J n F 1 b 3 Q 7 L C Z x d W 9 0 O 1 N l Y 3 R p b 2 4 x L + a W s O W 7 u u a W h + a c r O a W h + a h o y A o N T I p L 0 N o Y W 5 n Z W Q g V H l w Z S 5 7 Q 2 9 s d W 1 u M i w x f S Z x d W 9 0 O y w m c X V v d D t T Z W N 0 a W 9 u M S / m l r D l u 7 r m l o f m n K z m l o f m o a M g K D U y K S 9 D a G F u Z 2 V k I F R 5 c G U u e 0 N v b H V t b j M s M n 0 m c X V v d D s s J n F 1 b 3 Q 7 U 2 V j d G l v b j E v 5 p a w 5 b u 6 5 p a H 5 p y s 5 p a H 5 q G j I C g 1 M i k v Q 2 h h b m d l Z C B U e X B l L n t D b 2 x 1 b W 4 0 L D N 9 J n F 1 b 3 Q 7 L C Z x d W 9 0 O 1 N l Y 3 R p b 2 4 x L + a W s O W 7 u u a W h + a c r O a W h + a h o y A o N T I p L 0 N o Y W 5 n Z W Q g V H l w Z S 5 7 Q 2 9 s d W 1 u N S w 0 f S Z x d W 9 0 O y w m c X V v d D t T Z W N 0 a W 9 u M S / m l r D l u 7 r m l o f m n K z m l o f m o a M g K D U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y O C 4 3 M z M 2 M D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M y k v Q 2 h h b m d l Z C B U e X B l L n t D b 2 x 1 b W 4 x L D B 9 J n F 1 b 3 Q 7 L C Z x d W 9 0 O 1 N l Y 3 R p b 2 4 x L + a W s O W 7 u u a W h + a c r O a W h + a h o y A o N T M p L 0 N o Y W 5 n Z W Q g V H l w Z S 5 7 Q 2 9 s d W 1 u M i w x f S Z x d W 9 0 O y w m c X V v d D t T Z W N 0 a W 9 u M S / m l r D l u 7 r m l o f m n K z m l o f m o a M g K D U z K S 9 D a G F u Z 2 V k I F R 5 c G U u e 0 N v b H V t b j M s M n 0 m c X V v d D s s J n F 1 b 3 Q 7 U 2 V j d G l v b j E v 5 p a w 5 b u 6 5 p a H 5 p y s 5 p a H 5 q G j I C g 1 M y k v Q 2 h h b m d l Z C B U e X B l L n t D b 2 x 1 b W 4 0 L D N 9 J n F 1 b 3 Q 7 L C Z x d W 9 0 O 1 N l Y 3 R p b 2 4 x L + a W s O W 7 u u a W h + a c r O a W h + a h o y A o N T M p L 0 N o Y W 5 n Z W Q g V H l w Z S 5 7 Q 2 9 s d W 1 u N S w 0 f S Z x d W 9 0 O y w m c X V v d D t T Z W N 0 a W 9 u M S / m l r D l u 7 r m l o f m n K z m l o f m o a M g K D U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M y k v Q 2 h h b m d l Z C B U e X B l L n t D b 2 x 1 b W 4 x L D B 9 J n F 1 b 3 Q 7 L C Z x d W 9 0 O 1 N l Y 3 R p b 2 4 x L + a W s O W 7 u u a W h + a c r O a W h + a h o y A o N T M p L 0 N o Y W 5 n Z W Q g V H l w Z S 5 7 Q 2 9 s d W 1 u M i w x f S Z x d W 9 0 O y w m c X V v d D t T Z W N 0 a W 9 u M S / m l r D l u 7 r m l o f m n K z m l o f m o a M g K D U z K S 9 D a G F u Z 2 V k I F R 5 c G U u e 0 N v b H V t b j M s M n 0 m c X V v d D s s J n F 1 b 3 Q 7 U 2 V j d G l v b j E v 5 p a w 5 b u 6 5 p a H 5 p y s 5 p a H 5 q G j I C g 1 M y k v Q 2 h h b m d l Z C B U e X B l L n t D b 2 x 1 b W 4 0 L D N 9 J n F 1 b 3 Q 7 L C Z x d W 9 0 O 1 N l Y 3 R p b 2 4 x L + a W s O W 7 u u a W h + a c r O a W h + a h o y A o N T M p L 0 N o Y W 5 n Z W Q g V H l w Z S 5 7 Q 2 9 s d W 1 u N S w 0 f S Z x d W 9 0 O y w m c X V v d D t T Z W N 0 a W 9 u M S / m l r D l u 7 r m l o f m n K z m l o f m o a M g K D U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D o 0 N i 4 2 M j U z N z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C k v Q 2 h h b m d l Z C B U e X B l L n t D b 2 x 1 b W 4 x L D B 9 J n F 1 b 3 Q 7 L C Z x d W 9 0 O 1 N l Y 3 R p b 2 4 x L + a W s O W 7 u u a W h + a c r O a W h + a h o y A o N T Q p L 0 N o Y W 5 n Z W Q g V H l w Z S 5 7 Q 2 9 s d W 1 u M i w x f S Z x d W 9 0 O y w m c X V v d D t T Z W N 0 a W 9 u M S / m l r D l u 7 r m l o f m n K z m l o f m o a M g K D U 0 K S 9 D a G F u Z 2 V k I F R 5 c G U u e 0 N v b H V t b j M s M n 0 m c X V v d D s s J n F 1 b 3 Q 7 U 2 V j d G l v b j E v 5 p a w 5 b u 6 5 p a H 5 p y s 5 p a H 5 q G j I C g 1 N C k v Q 2 h h b m d l Z C B U e X B l L n t D b 2 x 1 b W 4 0 L D N 9 J n F 1 b 3 Q 7 L C Z x d W 9 0 O 1 N l Y 3 R p b 2 4 x L + a W s O W 7 u u a W h + a c r O a W h + a h o y A o N T Q p L 0 N o Y W 5 n Z W Q g V H l w Z S 5 7 Q 2 9 s d W 1 u N S w 0 f S Z x d W 9 0 O y w m c X V v d D t T Z W N 0 a W 9 u M S / m l r D l u 7 r m l o f m n K z m l o f m o a M g K D U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C k v Q 2 h h b m d l Z C B U e X B l L n t D b 2 x 1 b W 4 x L D B 9 J n F 1 b 3 Q 7 L C Z x d W 9 0 O 1 N l Y 3 R p b 2 4 x L + a W s O W 7 u u a W h + a c r O a W h + a h o y A o N T Q p L 0 N o Y W 5 n Z W Q g V H l w Z S 5 7 Q 2 9 s d W 1 u M i w x f S Z x d W 9 0 O y w m c X V v d D t T Z W N 0 a W 9 u M S / m l r D l u 7 r m l o f m n K z m l o f m o a M g K D U 0 K S 9 D a G F u Z 2 V k I F R 5 c G U u e 0 N v b H V t b j M s M n 0 m c X V v d D s s J n F 1 b 3 Q 7 U 2 V j d G l v b j E v 5 p a w 5 b u 6 5 p a H 5 p y s 5 p a H 5 q G j I C g 1 N C k v Q 2 h h b m d l Z C B U e X B l L n t D b 2 x 1 b W 4 0 L D N 9 J n F 1 b 3 Q 7 L C Z x d W 9 0 O 1 N l Y 3 R p b 2 4 x L + a W s O W 7 u u a W h + a c r O a W h + a h o y A o N T Q p L 0 N o Y W 5 n Z W Q g V H l w Z S 5 7 Q 2 9 s d W 1 u N S w 0 f S Z x d W 9 0 O y w m c X V v d D t T Z W N 0 a W 9 u M S / m l r D l u 7 r m l o f m n K z m l o f m o a M g K D U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T o w N C 4 5 M T A 0 N j g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S k v Q 2 h h b m d l Z C B U e X B l L n t D b 2 x 1 b W 4 x L D B 9 J n F 1 b 3 Q 7 L C Z x d W 9 0 O 1 N l Y 3 R p b 2 4 x L + a W s O W 7 u u a W h + a c r O a W h + a h o y A o N T U p L 0 N o Y W 5 n Z W Q g V H l w Z S 5 7 Q 2 9 s d W 1 u M i w x f S Z x d W 9 0 O y w m c X V v d D t T Z W N 0 a W 9 u M S / m l r D l u 7 r m l o f m n K z m l o f m o a M g K D U 1 K S 9 D a G F u Z 2 V k I F R 5 c G U u e 0 N v b H V t b j M s M n 0 m c X V v d D s s J n F 1 b 3 Q 7 U 2 V j d G l v b j E v 5 p a w 5 b u 6 5 p a H 5 p y s 5 p a H 5 q G j I C g 1 N S k v Q 2 h h b m d l Z C B U e X B l L n t D b 2 x 1 b W 4 0 L D N 9 J n F 1 b 3 Q 7 L C Z x d W 9 0 O 1 N l Y 3 R p b 2 4 x L + a W s O W 7 u u a W h + a c r O a W h + a h o y A o N T U p L 0 N o Y W 5 n Z W Q g V H l w Z S 5 7 Q 2 9 s d W 1 u N S w 0 f S Z x d W 9 0 O y w m c X V v d D t T Z W N 0 a W 9 u M S / m l r D l u 7 r m l o f m n K z m l o f m o a M g K D U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S k v Q 2 h h b m d l Z C B U e X B l L n t D b 2 x 1 b W 4 x L D B 9 J n F 1 b 3 Q 7 L C Z x d W 9 0 O 1 N l Y 3 R p b 2 4 x L + a W s O W 7 u u a W h + a c r O a W h + a h o y A o N T U p L 0 N o Y W 5 n Z W Q g V H l w Z S 5 7 Q 2 9 s d W 1 u M i w x f S Z x d W 9 0 O y w m c X V v d D t T Z W N 0 a W 9 u M S / m l r D l u 7 r m l o f m n K z m l o f m o a M g K D U 1 K S 9 D a G F u Z 2 V k I F R 5 c G U u e 0 N v b H V t b j M s M n 0 m c X V v d D s s J n F 1 b 3 Q 7 U 2 V j d G l v b j E v 5 p a w 5 b u 6 5 p a H 5 p y s 5 p a H 5 q G j I C g 1 N S k v Q 2 h h b m d l Z C B U e X B l L n t D b 2 x 1 b W 4 0 L D N 9 J n F 1 b 3 Q 7 L C Z x d W 9 0 O 1 N l Y 3 R p b 2 4 x L + a W s O W 7 u u a W h + a c r O a W h + a h o y A o N T U p L 0 N o Y W 5 n Z W Q g V H l w Z S 5 7 Q 2 9 s d W 1 u N S w 0 f S Z x d W 9 0 O y w m c X V v d D t T Z W N 0 a W 9 u M S / m l r D l u 7 r m l o f m n K z m l o f m o a M g K D U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x O T o 0 O T o y N S 4 2 N z k 2 N j c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i k v Q 2 h h b m d l Z C B U e X B l L n t D b 2 x 1 b W 4 x L D B 9 J n F 1 b 3 Q 7 L C Z x d W 9 0 O 1 N l Y 3 R p b 2 4 x L + a W s O W 7 u u a W h + a c r O a W h + a h o y A o N T Y p L 0 N o Y W 5 n Z W Q g V H l w Z S 5 7 Q 2 9 s d W 1 u M i w x f S Z x d W 9 0 O y w m c X V v d D t T Z W N 0 a W 9 u M S / m l r D l u 7 r m l o f m n K z m l o f m o a M g K D U 2 K S 9 D a G F u Z 2 V k I F R 5 c G U u e 0 N v b H V t b j M s M n 0 m c X V v d D s s J n F 1 b 3 Q 7 U 2 V j d G l v b j E v 5 p a w 5 b u 6 5 p a H 5 p y s 5 p a H 5 q G j I C g 1 N i k v Q 2 h h b m d l Z C B U e X B l L n t D b 2 x 1 b W 4 0 L D N 9 J n F 1 b 3 Q 7 L C Z x d W 9 0 O 1 N l Y 3 R p b 2 4 x L + a W s O W 7 u u a W h + a c r O a W h + a h o y A o N T Y p L 0 N o Y W 5 n Z W Q g V H l w Z S 5 7 Q 2 9 s d W 1 u N S w 0 f S Z x d W 9 0 O y w m c X V v d D t T Z W N 0 a W 9 u M S / m l r D l u 7 r m l o f m n K z m l o f m o a M g K D U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i k v Q 2 h h b m d l Z C B U e X B l L n t D b 2 x 1 b W 4 x L D B 9 J n F 1 b 3 Q 7 L C Z x d W 9 0 O 1 N l Y 3 R p b 2 4 x L + a W s O W 7 u u a W h + a c r O a W h + a h o y A o N T Y p L 0 N o Y W 5 n Z W Q g V H l w Z S 5 7 Q 2 9 s d W 1 u M i w x f S Z x d W 9 0 O y w m c X V v d D t T Z W N 0 a W 9 u M S / m l r D l u 7 r m l o f m n K z m l o f m o a M g K D U 2 K S 9 D a G F u Z 2 V k I F R 5 c G U u e 0 N v b H V t b j M s M n 0 m c X V v d D s s J n F 1 b 3 Q 7 U 2 V j d G l v b j E v 5 p a w 5 b u 6 5 p a H 5 p y s 5 p a H 5 q G j I C g 1 N i k v Q 2 h h b m d l Z C B U e X B l L n t D b 2 x 1 b W 4 0 L D N 9 J n F 1 b 3 Q 7 L C Z x d W 9 0 O 1 N l Y 3 R p b 2 4 x L + a W s O W 7 u u a W h + a c r O a W h + a h o y A o N T Y p L 0 N o Y W 5 n Z W Q g V H l w Z S 5 7 Q 2 9 s d W 1 u N S w 0 f S Z x d W 9 0 O y w m c X V v d D t T Z W N 0 a W 9 u M S / m l r D l u 7 r m l o f m n K z m l o f m o a M g K D U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j o x O S 4 5 N D A z N D M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N y k v Q 2 h h b m d l Z C B U e X B l L n t D b 2 x 1 b W 4 x L D B 9 J n F 1 b 3 Q 7 L C Z x d W 9 0 O 1 N l Y 3 R p b 2 4 x L + a W s O W 7 u u a W h + a c r O a W h + a h o y A o N T c p L 0 N o Y W 5 n Z W Q g V H l w Z S 5 7 Q 2 9 s d W 1 u M i w x f S Z x d W 9 0 O y w m c X V v d D t T Z W N 0 a W 9 u M S / m l r D l u 7 r m l o f m n K z m l o f m o a M g K D U 3 K S 9 D a G F u Z 2 V k I F R 5 c G U u e 0 N v b H V t b j M s M n 0 m c X V v d D s s J n F 1 b 3 Q 7 U 2 V j d G l v b j E v 5 p a w 5 b u 6 5 p a H 5 p y s 5 p a H 5 q G j I C g 1 N y k v Q 2 h h b m d l Z C B U e X B l L n t D b 2 x 1 b W 4 0 L D N 9 J n F 1 b 3 Q 7 L C Z x d W 9 0 O 1 N l Y 3 R p b 2 4 x L + a W s O W 7 u u a W h + a c r O a W h + a h o y A o N T c p L 0 N o Y W 5 n Z W Q g V H l w Z S 5 7 Q 2 9 s d W 1 u N S w 0 f S Z x d W 9 0 O y w m c X V v d D t T Z W N 0 a W 9 u M S / m l r D l u 7 r m l o f m n K z m l o f m o a M g K D U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N y k v Q 2 h h b m d l Z C B U e X B l L n t D b 2 x 1 b W 4 x L D B 9 J n F 1 b 3 Q 7 L C Z x d W 9 0 O 1 N l Y 3 R p b 2 4 x L + a W s O W 7 u u a W h + a c r O a W h + a h o y A o N T c p L 0 N o Y W 5 n Z W Q g V H l w Z S 5 7 Q 2 9 s d W 1 u M i w x f S Z x d W 9 0 O y w m c X V v d D t T Z W N 0 a W 9 u M S / m l r D l u 7 r m l o f m n K z m l o f m o a M g K D U 3 K S 9 D a G F u Z 2 V k I F R 5 c G U u e 0 N v b H V t b j M s M n 0 m c X V v d D s s J n F 1 b 3 Q 7 U 2 V j d G l v b j E v 5 p a w 5 b u 6 5 p a H 5 p y s 5 p a H 5 q G j I C g 1 N y k v Q 2 h h b m d l Z C B U e X B l L n t D b 2 x 1 b W 4 0 L D N 9 J n F 1 b 3 Q 7 L C Z x d W 9 0 O 1 N l Y 3 R p b 2 4 x L + a W s O W 7 u u a W h + a c r O a W h + a h o y A o N T c p L 0 N o Y W 5 n Z W Q g V H l w Z S 5 7 Q 2 9 s d W 1 u N S w 0 f S Z x d W 9 0 O y w m c X V v d D t T Z W N 0 a W 9 u M S / m l r D l u 7 r m l o f m n K z m l o f m o a M g K D U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j o 1 N S 4 w N j k w N D I 1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O C k v Q 2 h h b m d l Z C B U e X B l L n t D b 2 x 1 b W 4 x L D B 9 J n F 1 b 3 Q 7 L C Z x d W 9 0 O 1 N l Y 3 R p b 2 4 x L + a W s O W 7 u u a W h + a c r O a W h + a h o y A o N T g p L 0 N o Y W 5 n Z W Q g V H l w Z S 5 7 Q 2 9 s d W 1 u M i w x f S Z x d W 9 0 O y w m c X V v d D t T Z W N 0 a W 9 u M S / m l r D l u 7 r m l o f m n K z m l o f m o a M g K D U 4 K S 9 D a G F u Z 2 V k I F R 5 c G U u e 0 N v b H V t b j M s M n 0 m c X V v d D s s J n F 1 b 3 Q 7 U 2 V j d G l v b j E v 5 p a w 5 b u 6 5 p a H 5 p y s 5 p a H 5 q G j I C g 1 O C k v Q 2 h h b m d l Z C B U e X B l L n t D b 2 x 1 b W 4 0 L D N 9 J n F 1 b 3 Q 7 L C Z x d W 9 0 O 1 N l Y 3 R p b 2 4 x L + a W s O W 7 u u a W h + a c r O a W h + a h o y A o N T g p L 0 N o Y W 5 n Z W Q g V H l w Z S 5 7 Q 2 9 s d W 1 u N S w 0 f S Z x d W 9 0 O y w m c X V v d D t T Z W N 0 a W 9 u M S / m l r D l u 7 r m l o f m n K z m l o f m o a M g K D U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O C k v Q 2 h h b m d l Z C B U e X B l L n t D b 2 x 1 b W 4 x L D B 9 J n F 1 b 3 Q 7 L C Z x d W 9 0 O 1 N l Y 3 R p b 2 4 x L + a W s O W 7 u u a W h + a c r O a W h + a h o y A o N T g p L 0 N o Y W 5 n Z W Q g V H l w Z S 5 7 Q 2 9 s d W 1 u M i w x f S Z x d W 9 0 O y w m c X V v d D t T Z W N 0 a W 9 u M S / m l r D l u 7 r m l o f m n K z m l o f m o a M g K D U 4 K S 9 D a G F u Z 2 V k I F R 5 c G U u e 0 N v b H V t b j M s M n 0 m c X V v d D s s J n F 1 b 3 Q 7 U 2 V j d G l v b j E v 5 p a w 5 b u 6 5 p a H 5 p y s 5 p a H 5 q G j I C g 1 O C k v Q 2 h h b m d l Z C B U e X B l L n t D b 2 x 1 b W 4 0 L D N 9 J n F 1 b 3 Q 7 L C Z x d W 9 0 O 1 N l Y 3 R p b 2 4 x L + a W s O W 7 u u a W h + a c r O a W h + a h o y A o N T g p L 0 N o Y W 5 n Z W Q g V H l w Z S 5 7 Q 2 9 s d W 1 u N S w 0 f S Z x d W 9 0 O y w m c X V v d D t T Z W N 0 a W 9 u M S / m l r D l u 7 r m l o f m n K z m l o f m o a M g K D U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z o x N y 4 z N T Y 2 N D E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1 O S k v Q 2 h h b m d l Z C B U e X B l L n t D b 2 x 1 b W 4 x L D B 9 J n F 1 b 3 Q 7 L C Z x d W 9 0 O 1 N l Y 3 R p b 2 4 x L + a W s O W 7 u u a W h + a c r O a W h + a h o y A o N T k p L 0 N o Y W 5 n Z W Q g V H l w Z S 5 7 Q 2 9 s d W 1 u M i w x f S Z x d W 9 0 O y w m c X V v d D t T Z W N 0 a W 9 u M S / m l r D l u 7 r m l o f m n K z m l o f m o a M g K D U 5 K S 9 D a G F u Z 2 V k I F R 5 c G U u e 0 N v b H V t b j M s M n 0 m c X V v d D s s J n F 1 b 3 Q 7 U 2 V j d G l v b j E v 5 p a w 5 b u 6 5 p a H 5 p y s 5 p a H 5 q G j I C g 1 O S k v Q 2 h h b m d l Z C B U e X B l L n t D b 2 x 1 b W 4 0 L D N 9 J n F 1 b 3 Q 7 L C Z x d W 9 0 O 1 N l Y 3 R p b 2 4 x L + a W s O W 7 u u a W h + a c r O a W h + a h o y A o N T k p L 0 N o Y W 5 n Z W Q g V H l w Z S 5 7 Q 2 9 s d W 1 u N S w 0 f S Z x d W 9 0 O y w m c X V v d D t T Z W N 0 a W 9 u M S / m l r D l u 7 r m l o f m n K z m l o f m o a M g K D U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1 O S k v Q 2 h h b m d l Z C B U e X B l L n t D b 2 x 1 b W 4 x L D B 9 J n F 1 b 3 Q 7 L C Z x d W 9 0 O 1 N l Y 3 R p b 2 4 x L + a W s O W 7 u u a W h + a c r O a W h + a h o y A o N T k p L 0 N o Y W 5 n Z W Q g V H l w Z S 5 7 Q 2 9 s d W 1 u M i w x f S Z x d W 9 0 O y w m c X V v d D t T Z W N 0 a W 9 u M S / m l r D l u 7 r m l o f m n K z m l o f m o a M g K D U 5 K S 9 D a G F u Z 2 V k I F R 5 c G U u e 0 N v b H V t b j M s M n 0 m c X V v d D s s J n F 1 b 3 Q 7 U 2 V j d G l v b j E v 5 p a w 5 b u 6 5 p a H 5 p y s 5 p a H 5 q G j I C g 1 O S k v Q 2 h h b m d l Z C B U e X B l L n t D b 2 x 1 b W 4 0 L D N 9 J n F 1 b 3 Q 7 L C Z x d W 9 0 O 1 N l Y 3 R p b 2 4 x L + a W s O W 7 u u a W h + a c r O a W h + a h o y A o N T k p L 0 N o Y W 5 n Z W Q g V H l w Z S 5 7 Q 2 9 s d W 1 u N S w 0 f S Z x d W 9 0 O y w m c X V v d D t T Z W N 0 a W 9 u M S / m l r D l u 7 r m l o f m n K z m l o f m o a M g K D U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1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U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N z o 0 N C 4 y M j g 5 M D A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C k v Q 2 h h b m d l Z C B U e X B l L n t D b 2 x 1 b W 4 x L D B 9 J n F 1 b 3 Q 7 L C Z x d W 9 0 O 1 N l Y 3 R p b 2 4 x L + a W s O W 7 u u a W h + a c r O a W h + a h o y A o N j A p L 0 N o Y W 5 n Z W Q g V H l w Z S 5 7 Q 2 9 s d W 1 u M i w x f S Z x d W 9 0 O y w m c X V v d D t T Z W N 0 a W 9 u M S / m l r D l u 7 r m l o f m n K z m l o f m o a M g K D Y w K S 9 D a G F u Z 2 V k I F R 5 c G U u e 0 N v b H V t b j M s M n 0 m c X V v d D s s J n F 1 b 3 Q 7 U 2 V j d G l v b j E v 5 p a w 5 b u 6 5 p a H 5 p y s 5 p a H 5 q G j I C g 2 M C k v Q 2 h h b m d l Z C B U e X B l L n t D b 2 x 1 b W 4 0 L D N 9 J n F 1 b 3 Q 7 L C Z x d W 9 0 O 1 N l Y 3 R p b 2 4 x L + a W s O W 7 u u a W h + a c r O a W h + a h o y A o N j A p L 0 N o Y W 5 n Z W Q g V H l w Z S 5 7 Q 2 9 s d W 1 u N S w 0 f S Z x d W 9 0 O y w m c X V v d D t T Z W N 0 a W 9 u M S / m l r D l u 7 r m l o f m n K z m l o f m o a M g K D Y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C k v Q 2 h h b m d l Z C B U e X B l L n t D b 2 x 1 b W 4 x L D B 9 J n F 1 b 3 Q 7 L C Z x d W 9 0 O 1 N l Y 3 R p b 2 4 x L + a W s O W 7 u u a W h + a c r O a W h + a h o y A o N j A p L 0 N o Y W 5 n Z W Q g V H l w Z S 5 7 Q 2 9 s d W 1 u M i w x f S Z x d W 9 0 O y w m c X V v d D t T Z W N 0 a W 9 u M S / m l r D l u 7 r m l o f m n K z m l o f m o a M g K D Y w K S 9 D a G F u Z 2 V k I F R 5 c G U u e 0 N v b H V t b j M s M n 0 m c X V v d D s s J n F 1 b 3 Q 7 U 2 V j d G l v b j E v 5 p a w 5 b u 6 5 p a H 5 p y s 5 p a H 5 q G j I C g 2 M C k v Q 2 h h b m d l Z C B U e X B l L n t D b 2 x 1 b W 4 0 L D N 9 J n F 1 b 3 Q 7 L C Z x d W 9 0 O 1 N l Y 3 R p b 2 4 x L + a W s O W 7 u u a W h + a c r O a W h + a h o y A o N j A p L 0 N o Y W 5 n Z W Q g V H l w Z S 5 7 Q 2 9 s d W 1 u N S w 0 f S Z x d W 9 0 O y w m c X V v d D t T Z W N 0 a W 9 u M S / m l r D l u 7 r m l o f m n K z m l o f m o a M g K D Y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j o 1 O D o w O S 4 2 M D Y 0 N j U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S k v Q 2 h h b m d l Z C B U e X B l L n t D b 2 x 1 b W 4 x L D B 9 J n F 1 b 3 Q 7 L C Z x d W 9 0 O 1 N l Y 3 R p b 2 4 x L + a W s O W 7 u u a W h + a c r O a W h + a h o y A o N j E p L 0 N o Y W 5 n Z W Q g V H l w Z S 5 7 Q 2 9 s d W 1 u M i w x f S Z x d W 9 0 O y w m c X V v d D t T Z W N 0 a W 9 u M S / m l r D l u 7 r m l o f m n K z m l o f m o a M g K D Y x K S 9 D a G F u Z 2 V k I F R 5 c G U u e 0 N v b H V t b j M s M n 0 m c X V v d D s s J n F 1 b 3 Q 7 U 2 V j d G l v b j E v 5 p a w 5 b u 6 5 p a H 5 p y s 5 p a H 5 q G j I C g 2 M S k v Q 2 h h b m d l Z C B U e X B l L n t D b 2 x 1 b W 4 0 L D N 9 J n F 1 b 3 Q 7 L C Z x d W 9 0 O 1 N l Y 3 R p b 2 4 x L + a W s O W 7 u u a W h + a c r O a W h + a h o y A o N j E p L 0 N o Y W 5 n Z W Q g V H l w Z S 5 7 Q 2 9 s d W 1 u N S w 0 f S Z x d W 9 0 O y w m c X V v d D t T Z W N 0 a W 9 u M S / m l r D l u 7 r m l o f m n K z m l o f m o a M g K D Y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S k v Q 2 h h b m d l Z C B U e X B l L n t D b 2 x 1 b W 4 x L D B 9 J n F 1 b 3 Q 7 L C Z x d W 9 0 O 1 N l Y 3 R p b 2 4 x L + a W s O W 7 u u a W h + a c r O a W h + a h o y A o N j E p L 0 N o Y W 5 n Z W Q g V H l w Z S 5 7 Q 2 9 s d W 1 u M i w x f S Z x d W 9 0 O y w m c X V v d D t T Z W N 0 a W 9 u M S / m l r D l u 7 r m l o f m n K z m l o f m o a M g K D Y x K S 9 D a G F u Z 2 V k I F R 5 c G U u e 0 N v b H V t b j M s M n 0 m c X V v d D s s J n F 1 b 3 Q 7 U 2 V j d G l v b j E v 5 p a w 5 b u 6 5 p a H 5 p y s 5 p a H 5 q G j I C g 2 M S k v Q 2 h h b m d l Z C B U e X B l L n t D b 2 x 1 b W 4 0 L D N 9 J n F 1 b 3 Q 7 L C Z x d W 9 0 O 1 N l Y 3 R p b 2 4 x L + a W s O W 7 u u a W h + a c r O a W h + a h o y A o N j E p L 0 N o Y W 5 n Z W Q g V H l w Z S 5 7 Q 2 9 s d W 1 u N S w 0 f S Z x d W 9 0 O y w m c X V v d D t T Z W N 0 a W 9 u M S / m l r D l u 7 r m l o f m n K z m l o f m o a M g K D Y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w M y 4 z O T Y 4 M j Q 0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i k v Q 2 h h b m d l Z C B U e X B l L n t D b 2 x 1 b W 4 x L D B 9 J n F 1 b 3 Q 7 L C Z x d W 9 0 O 1 N l Y 3 R p b 2 4 x L + a W s O W 7 u u a W h + a c r O a W h + a h o y A o N j I p L 0 N o Y W 5 n Z W Q g V H l w Z S 5 7 Q 2 9 s d W 1 u M i w x f S Z x d W 9 0 O y w m c X V v d D t T Z W N 0 a W 9 u M S / m l r D l u 7 r m l o f m n K z m l o f m o a M g K D Y y K S 9 D a G F u Z 2 V k I F R 5 c G U u e 0 N v b H V t b j M s M n 0 m c X V v d D s s J n F 1 b 3 Q 7 U 2 V j d G l v b j E v 5 p a w 5 b u 6 5 p a H 5 p y s 5 p a H 5 q G j I C g 2 M i k v Q 2 h h b m d l Z C B U e X B l L n t D b 2 x 1 b W 4 0 L D N 9 J n F 1 b 3 Q 7 L C Z x d W 9 0 O 1 N l Y 3 R p b 2 4 x L + a W s O W 7 u u a W h + a c r O a W h + a h o y A o N j I p L 0 N o Y W 5 n Z W Q g V H l w Z S 5 7 Q 2 9 s d W 1 u N S w 0 f S Z x d W 9 0 O y w m c X V v d D t T Z W N 0 a W 9 u M S / m l r D l u 7 r m l o f m n K z m l o f m o a M g K D Y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i k v Q 2 h h b m d l Z C B U e X B l L n t D b 2 x 1 b W 4 x L D B 9 J n F 1 b 3 Q 7 L C Z x d W 9 0 O 1 N l Y 3 R p b 2 4 x L + a W s O W 7 u u a W h + a c r O a W h + a h o y A o N j I p L 0 N o Y W 5 n Z W Q g V H l w Z S 5 7 Q 2 9 s d W 1 u M i w x f S Z x d W 9 0 O y w m c X V v d D t T Z W N 0 a W 9 u M S / m l r D l u 7 r m l o f m n K z m l o f m o a M g K D Y y K S 9 D a G F u Z 2 V k I F R 5 c G U u e 0 N v b H V t b j M s M n 0 m c X V v d D s s J n F 1 b 3 Q 7 U 2 V j d G l v b j E v 5 p a w 5 b u 6 5 p a H 5 p y s 5 p a H 5 q G j I C g 2 M i k v Q 2 h h b m d l Z C B U e X B l L n t D b 2 x 1 b W 4 0 L D N 9 J n F 1 b 3 Q 7 L C Z x d W 9 0 O 1 N l Y 3 R p b 2 4 x L + a W s O W 7 u u a W h + a c r O a W h + a h o y A o N j I p L 0 N o Y W 5 n Z W Q g V H l w Z S 5 7 Q 2 9 s d W 1 u N S w 0 f S Z x d W 9 0 O y w m c X V v d D t T Z W N 0 a W 9 u M S / m l r D l u 7 r m l o f m n K z m l o f m o a M g K D Y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y O C 4 0 M D A 5 N D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M y k v Q 2 h h b m d l Z C B U e X B l L n t D b 2 x 1 b W 4 x L D B 9 J n F 1 b 3 Q 7 L C Z x d W 9 0 O 1 N l Y 3 R p b 2 4 x L + a W s O W 7 u u a W h + a c r O a W h + a h o y A o N j M p L 0 N o Y W 5 n Z W Q g V H l w Z S 5 7 Q 2 9 s d W 1 u M i w x f S Z x d W 9 0 O y w m c X V v d D t T Z W N 0 a W 9 u M S / m l r D l u 7 r m l o f m n K z m l o f m o a M g K D Y z K S 9 D a G F u Z 2 V k I F R 5 c G U u e 0 N v b H V t b j M s M n 0 m c X V v d D s s J n F 1 b 3 Q 7 U 2 V j d G l v b j E v 5 p a w 5 b u 6 5 p a H 5 p y s 5 p a H 5 q G j I C g 2 M y k v Q 2 h h b m d l Z C B U e X B l L n t D b 2 x 1 b W 4 0 L D N 9 J n F 1 b 3 Q 7 L C Z x d W 9 0 O 1 N l Y 3 R p b 2 4 x L + a W s O W 7 u u a W h + a c r O a W h + a h o y A o N j M p L 0 N o Y W 5 n Z W Q g V H l w Z S 5 7 Q 2 9 s d W 1 u N S w 0 f S Z x d W 9 0 O y w m c X V v d D t T Z W N 0 a W 9 u M S / m l r D l u 7 r m l o f m n K z m l o f m o a M g K D Y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M y k v Q 2 h h b m d l Z C B U e X B l L n t D b 2 x 1 b W 4 x L D B 9 J n F 1 b 3 Q 7 L C Z x d W 9 0 O 1 N l Y 3 R p b 2 4 x L + a W s O W 7 u u a W h + a c r O a W h + a h o y A o N j M p L 0 N o Y W 5 n Z W Q g V H l w Z S 5 7 Q 2 9 s d W 1 u M i w x f S Z x d W 9 0 O y w m c X V v d D t T Z W N 0 a W 9 u M S / m l r D l u 7 r m l o f m n K z m l o f m o a M g K D Y z K S 9 D a G F u Z 2 V k I F R 5 c G U u e 0 N v b H V t b j M s M n 0 m c X V v d D s s J n F 1 b 3 Q 7 U 2 V j d G l v b j E v 5 p a w 5 b u 6 5 p a H 5 p y s 5 p a H 5 q G j I C g 2 M y k v Q 2 h h b m d l Z C B U e X B l L n t D b 2 x 1 b W 4 0 L D N 9 J n F 1 b 3 Q 7 L C Z x d W 9 0 O 1 N l Y 3 R p b 2 4 x L + a W s O W 7 u u a W h + a c r O a W h + a h o y A o N j M p L 0 N o Y W 5 n Z W Q g V H l w Z S 5 7 Q 2 9 s d W 1 u N S w 0 f S Z x d W 9 0 O y w m c X V v d D t T Z W N 0 a W 9 u M S / m l r D l u 7 r m l o f m n K z m l o f m o a M g K D Y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D o 1 M S 4 3 M T A 2 N z g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C k v Q 2 h h b m d l Z C B U e X B l L n t D b 2 x 1 b W 4 x L D B 9 J n F 1 b 3 Q 7 L C Z x d W 9 0 O 1 N l Y 3 R p b 2 4 x L + a W s O W 7 u u a W h + a c r O a W h + a h o y A o N j Q p L 0 N o Y W 5 n Z W Q g V H l w Z S 5 7 Q 2 9 s d W 1 u M i w x f S Z x d W 9 0 O y w m c X V v d D t T Z W N 0 a W 9 u M S / m l r D l u 7 r m l o f m n K z m l o f m o a M g K D Y 0 K S 9 D a G F u Z 2 V k I F R 5 c G U u e 0 N v b H V t b j M s M n 0 m c X V v d D s s J n F 1 b 3 Q 7 U 2 V j d G l v b j E v 5 p a w 5 b u 6 5 p a H 5 p y s 5 p a H 5 q G j I C g 2 N C k v Q 2 h h b m d l Z C B U e X B l L n t D b 2 x 1 b W 4 0 L D N 9 J n F 1 b 3 Q 7 L C Z x d W 9 0 O 1 N l Y 3 R p b 2 4 x L + a W s O W 7 u u a W h + a c r O a W h + a h o y A o N j Q p L 0 N o Y W 5 n Z W Q g V H l w Z S 5 7 Q 2 9 s d W 1 u N S w 0 f S Z x d W 9 0 O y w m c X V v d D t T Z W N 0 a W 9 u M S / m l r D l u 7 r m l o f m n K z m l o f m o a M g K D Y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C k v Q 2 h h b m d l Z C B U e X B l L n t D b 2 x 1 b W 4 x L D B 9 J n F 1 b 3 Q 7 L C Z x d W 9 0 O 1 N l Y 3 R p b 2 4 x L + a W s O W 7 u u a W h + a c r O a W h + a h o y A o N j Q p L 0 N o Y W 5 n Z W Q g V H l w Z S 5 7 Q 2 9 s d W 1 u M i w x f S Z x d W 9 0 O y w m c X V v d D t T Z W N 0 a W 9 u M S / m l r D l u 7 r m l o f m n K z m l o f m o a M g K D Y 0 K S 9 D a G F u Z 2 V k I F R 5 c G U u e 0 N v b H V t b j M s M n 0 m c X V v d D s s J n F 1 b 3 Q 7 U 2 V j d G l v b j E v 5 p a w 5 b u 6 5 p a H 5 p y s 5 p a H 5 q G j I C g 2 N C k v Q 2 h h b m d l Z C B U e X B l L n t D b 2 x 1 b W 4 0 L D N 9 J n F 1 b 3 Q 7 L C Z x d W 9 0 O 1 N l Y 3 R p b 2 4 x L + a W s O W 7 u u a W h + a c r O a W h + a h o y A o N j Q p L 0 N o Y W 5 n Z W Q g V H l w Z S 5 7 Q 2 9 s d W 1 u N S w 0 f S Z x d W 9 0 O y w m c X V v d D t T Z W N 0 a W 9 u M S / m l r D l u 7 r m l o f m n K z m l o f m o a M g K D Y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T o x N i 4 2 M T c 1 M T Y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S k v Q 2 h h b m d l Z C B U e X B l L n t D b 2 x 1 b W 4 x L D B 9 J n F 1 b 3 Q 7 L C Z x d W 9 0 O 1 N l Y 3 R p b 2 4 x L + a W s O W 7 u u a W h + a c r O a W h + a h o y A o N j U p L 0 N o Y W 5 n Z W Q g V H l w Z S 5 7 Q 2 9 s d W 1 u M i w x f S Z x d W 9 0 O y w m c X V v d D t T Z W N 0 a W 9 u M S / m l r D l u 7 r m l o f m n K z m l o f m o a M g K D Y 1 K S 9 D a G F u Z 2 V k I F R 5 c G U u e 0 N v b H V t b j M s M n 0 m c X V v d D s s J n F 1 b 3 Q 7 U 2 V j d G l v b j E v 5 p a w 5 b u 6 5 p a H 5 p y s 5 p a H 5 q G j I C g 2 N S k v Q 2 h h b m d l Z C B U e X B l L n t D b 2 x 1 b W 4 0 L D N 9 J n F 1 b 3 Q 7 L C Z x d W 9 0 O 1 N l Y 3 R p b 2 4 x L + a W s O W 7 u u a W h + a c r O a W h + a h o y A o N j U p L 0 N o Y W 5 n Z W Q g V H l w Z S 5 7 Q 2 9 s d W 1 u N S w 0 f S Z x d W 9 0 O y w m c X V v d D t T Z W N 0 a W 9 u M S / m l r D l u 7 r m l o f m n K z m l o f m o a M g K D Y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S k v Q 2 h h b m d l Z C B U e X B l L n t D b 2 x 1 b W 4 x L D B 9 J n F 1 b 3 Q 7 L C Z x d W 9 0 O 1 N l Y 3 R p b 2 4 x L + a W s O W 7 u u a W h + a c r O a W h + a h o y A o N j U p L 0 N o Y W 5 n Z W Q g V H l w Z S 5 7 Q 2 9 s d W 1 u M i w x f S Z x d W 9 0 O y w m c X V v d D t T Z W N 0 a W 9 u M S / m l r D l u 7 r m l o f m n K z m l o f m o a M g K D Y 1 K S 9 D a G F u Z 2 V k I F R 5 c G U u e 0 N v b H V t b j M s M n 0 m c X V v d D s s J n F 1 b 3 Q 7 U 2 V j d G l v b j E v 5 p a w 5 b u 6 5 p a H 5 p y s 5 p a H 5 q G j I C g 2 N S k v Q 2 h h b m d l Z C B U e X B l L n t D b 2 x 1 b W 4 0 L D N 9 J n F 1 b 3 Q 7 L C Z x d W 9 0 O 1 N l Y 3 R p b 2 4 x L + a W s O W 7 u u a W h + a c r O a W h + a h o y A o N j U p L 0 N o Y W 5 n Z W Q g V H l w Z S 5 7 Q 2 9 s d W 1 u N S w 0 f S Z x d W 9 0 O y w m c X V v d D t T Z W N 0 a W 9 u M S / m l r D l u 7 r m l o f m n K z m l o f m o a M g K D Y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N T o z N y 4 3 N D I w O D k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i k v Q 2 h h b m d l Z C B U e X B l L n t D b 2 x 1 b W 4 x L D B 9 J n F 1 b 3 Q 7 L C Z x d W 9 0 O 1 N l Y 3 R p b 2 4 x L + a W s O W 7 u u a W h + a c r O a W h + a h o y A o N j Y p L 0 N o Y W 5 n Z W Q g V H l w Z S 5 7 Q 2 9 s d W 1 u M i w x f S Z x d W 9 0 O y w m c X V v d D t T Z W N 0 a W 9 u M S / m l r D l u 7 r m l o f m n K z m l o f m o a M g K D Y 2 K S 9 D a G F u Z 2 V k I F R 5 c G U u e 0 N v b H V t b j M s M n 0 m c X V v d D s s J n F 1 b 3 Q 7 U 2 V j d G l v b j E v 5 p a w 5 b u 6 5 p a H 5 p y s 5 p a H 5 q G j I C g 2 N i k v Q 2 h h b m d l Z C B U e X B l L n t D b 2 x 1 b W 4 0 L D N 9 J n F 1 b 3 Q 7 L C Z x d W 9 0 O 1 N l Y 3 R p b 2 4 x L + a W s O W 7 u u a W h + a c r O a W h + a h o y A o N j Y p L 0 N o Y W 5 n Z W Q g V H l w Z S 5 7 Q 2 9 s d W 1 u N S w 0 f S Z x d W 9 0 O y w m c X V v d D t T Z W N 0 a W 9 u M S / m l r D l u 7 r m l o f m n K z m l o f m o a M g K D Y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i k v Q 2 h h b m d l Z C B U e X B l L n t D b 2 x 1 b W 4 x L D B 9 J n F 1 b 3 Q 7 L C Z x d W 9 0 O 1 N l Y 3 R p b 2 4 x L + a W s O W 7 u u a W h + a c r O a W h + a h o y A o N j Y p L 0 N o Y W 5 n Z W Q g V H l w Z S 5 7 Q 2 9 s d W 1 u M i w x f S Z x d W 9 0 O y w m c X V v d D t T Z W N 0 a W 9 u M S / m l r D l u 7 r m l o f m n K z m l o f m o a M g K D Y 2 K S 9 D a G F u Z 2 V k I F R 5 c G U u e 0 N v b H V t b j M s M n 0 m c X V v d D s s J n F 1 b 3 Q 7 U 2 V j d G l v b j E v 5 p a w 5 b u 6 5 p a H 5 p y s 5 p a H 5 q G j I C g 2 N i k v Q 2 h h b m d l Z C B U e X B l L n t D b 2 x 1 b W 4 0 L D N 9 J n F 1 b 3 Q 7 L C Z x d W 9 0 O 1 N l Y 3 R p b 2 4 x L + a W s O W 7 u u a W h + a c r O a W h + a h o y A o N j Y p L 0 N o Y W 5 n Z W Q g V H l w Z S 5 7 Q 2 9 s d W 1 u N S w 0 f S Z x d W 9 0 O y w m c X V v d D t T Z W N 0 a W 9 u M S / m l r D l u 7 r m l o f m n K z m l o f m o a M g K D Y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w O T o 0 N y 4 0 M j k z O T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N y k v Q 2 h h b m d l Z C B U e X B l L n t D b 2 x 1 b W 4 x L D B 9 J n F 1 b 3 Q 7 L C Z x d W 9 0 O 1 N l Y 3 R p b 2 4 x L + a W s O W 7 u u a W h + a c r O a W h + a h o y A o N j c p L 0 N o Y W 5 n Z W Q g V H l w Z S 5 7 Q 2 9 s d W 1 u M i w x f S Z x d W 9 0 O y w m c X V v d D t T Z W N 0 a W 9 u M S / m l r D l u 7 r m l o f m n K z m l o f m o a M g K D Y 3 K S 9 D a G F u Z 2 V k I F R 5 c G U u e 0 N v b H V t b j M s M n 0 m c X V v d D s s J n F 1 b 3 Q 7 U 2 V j d G l v b j E v 5 p a w 5 b u 6 5 p a H 5 p y s 5 p a H 5 q G j I C g 2 N y k v Q 2 h h b m d l Z C B U e X B l L n t D b 2 x 1 b W 4 0 L D N 9 J n F 1 b 3 Q 7 L C Z x d W 9 0 O 1 N l Y 3 R p b 2 4 x L + a W s O W 7 u u a W h + a c r O a W h + a h o y A o N j c p L 0 N o Y W 5 n Z W Q g V H l w Z S 5 7 Q 2 9 s d W 1 u N S w 0 f S Z x d W 9 0 O y w m c X V v d D t T Z W N 0 a W 9 u M S / m l r D l u 7 r m l o f m n K z m l o f m o a M g K D Y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N y k v Q 2 h h b m d l Z C B U e X B l L n t D b 2 x 1 b W 4 x L D B 9 J n F 1 b 3 Q 7 L C Z x d W 9 0 O 1 N l Y 3 R p b 2 4 x L + a W s O W 7 u u a W h + a c r O a W h + a h o y A o N j c p L 0 N o Y W 5 n Z W Q g V H l w Z S 5 7 Q 2 9 s d W 1 u M i w x f S Z x d W 9 0 O y w m c X V v d D t T Z W N 0 a W 9 u M S / m l r D l u 7 r m l o f m n K z m l o f m o a M g K D Y 3 K S 9 D a G F u Z 2 V k I F R 5 c G U u e 0 N v b H V t b j M s M n 0 m c X V v d D s s J n F 1 b 3 Q 7 U 2 V j d G l v b j E v 5 p a w 5 b u 6 5 p a H 5 p y s 5 p a H 5 q G j I C g 2 N y k v Q 2 h h b m d l Z C B U e X B l L n t D b 2 x 1 b W 4 0 L D N 9 J n F 1 b 3 Q 7 L C Z x d W 9 0 O 1 N l Y 3 R p b 2 4 x L + a W s O W 7 u u a W h + a c r O a W h + a h o y A o N j c p L 0 N o Y W 5 n Z W Q g V H l w Z S 5 7 Q 2 9 s d W 1 u N S w 0 f S Z x d W 9 0 O y w m c X V v d D t T Z W N 0 a W 9 u M S / m l r D l u 7 r m l o f m n K z m l o f m o a M g K D Y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D o x N y 4 5 N j A 0 N T A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O C k v Q 2 h h b m d l Z C B U e X B l L n t D b 2 x 1 b W 4 x L D B 9 J n F 1 b 3 Q 7 L C Z x d W 9 0 O 1 N l Y 3 R p b 2 4 x L + a W s O W 7 u u a W h + a c r O a W h + a h o y A o N j g p L 0 N o Y W 5 n Z W Q g V H l w Z S 5 7 Q 2 9 s d W 1 u M i w x f S Z x d W 9 0 O y w m c X V v d D t T Z W N 0 a W 9 u M S / m l r D l u 7 r m l o f m n K z m l o f m o a M g K D Y 4 K S 9 D a G F u Z 2 V k I F R 5 c G U u e 0 N v b H V t b j M s M n 0 m c X V v d D s s J n F 1 b 3 Q 7 U 2 V j d G l v b j E v 5 p a w 5 b u 6 5 p a H 5 p y s 5 p a H 5 q G j I C g 2 O C k v Q 2 h h b m d l Z C B U e X B l L n t D b 2 x 1 b W 4 0 L D N 9 J n F 1 b 3 Q 7 L C Z x d W 9 0 O 1 N l Y 3 R p b 2 4 x L + a W s O W 7 u u a W h + a c r O a W h + a h o y A o N j g p L 0 N o Y W 5 n Z W Q g V H l w Z S 5 7 Q 2 9 s d W 1 u N S w 0 f S Z x d W 9 0 O y w m c X V v d D t T Z W N 0 a W 9 u M S / m l r D l u 7 r m l o f m n K z m l o f m o a M g K D Y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O C k v Q 2 h h b m d l Z C B U e X B l L n t D b 2 x 1 b W 4 x L D B 9 J n F 1 b 3 Q 7 L C Z x d W 9 0 O 1 N l Y 3 R p b 2 4 x L + a W s O W 7 u u a W h + a c r O a W h + a h o y A o N j g p L 0 N o Y W 5 n Z W Q g V H l w Z S 5 7 Q 2 9 s d W 1 u M i w x f S Z x d W 9 0 O y w m c X V v d D t T Z W N 0 a W 9 u M S / m l r D l u 7 r m l o f m n K z m l o f m o a M g K D Y 4 K S 9 D a G F u Z 2 V k I F R 5 c G U u e 0 N v b H V t b j M s M n 0 m c X V v d D s s J n F 1 b 3 Q 7 U 2 V j d G l v b j E v 5 p a w 5 b u 6 5 p a H 5 p y s 5 p a H 5 q G j I C g 2 O C k v Q 2 h h b m d l Z C B U e X B l L n t D b 2 x 1 b W 4 0 L D N 9 J n F 1 b 3 Q 7 L C Z x d W 9 0 O 1 N l Y 3 R p b 2 4 x L + a W s O W 7 u u a W h + a c r O a W h + a h o y A o N j g p L 0 N o Y W 5 n Z W Q g V H l w Z S 5 7 Q 2 9 s d W 1 u N S w 0 f S Z x d W 9 0 O y w m c X V v d D t T Z W N 0 a W 9 u M S / m l r D l u 7 r m l o f m n K z m l o f m o a M g K D Y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D o 0 M C 4 w M z k y O T c 3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2 O S k v Q 2 h h b m d l Z C B U e X B l L n t D b 2 x 1 b W 4 x L D B 9 J n F 1 b 3 Q 7 L C Z x d W 9 0 O 1 N l Y 3 R p b 2 4 x L + a W s O W 7 u u a W h + a c r O a W h + a h o y A o N j k p L 0 N o Y W 5 n Z W Q g V H l w Z S 5 7 Q 2 9 s d W 1 u M i w x f S Z x d W 9 0 O y w m c X V v d D t T Z W N 0 a W 9 u M S / m l r D l u 7 r m l o f m n K z m l o f m o a M g K D Y 5 K S 9 D a G F u Z 2 V k I F R 5 c G U u e 0 N v b H V t b j M s M n 0 m c X V v d D s s J n F 1 b 3 Q 7 U 2 V j d G l v b j E v 5 p a w 5 b u 6 5 p a H 5 p y s 5 p a H 5 q G j I C g 2 O S k v Q 2 h h b m d l Z C B U e X B l L n t D b 2 x 1 b W 4 0 L D N 9 J n F 1 b 3 Q 7 L C Z x d W 9 0 O 1 N l Y 3 R p b 2 4 x L + a W s O W 7 u u a W h + a c r O a W h + a h o y A o N j k p L 0 N o Y W 5 n Z W Q g V H l w Z S 5 7 Q 2 9 s d W 1 u N S w 0 f S Z x d W 9 0 O y w m c X V v d D t T Z W N 0 a W 9 u M S / m l r D l u 7 r m l o f m n K z m l o f m o a M g K D Y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2 O S k v Q 2 h h b m d l Z C B U e X B l L n t D b 2 x 1 b W 4 x L D B 9 J n F 1 b 3 Q 7 L C Z x d W 9 0 O 1 N l Y 3 R p b 2 4 x L + a W s O W 7 u u a W h + a c r O a W h + a h o y A o N j k p L 0 N o Y W 5 n Z W Q g V H l w Z S 5 7 Q 2 9 s d W 1 u M i w x f S Z x d W 9 0 O y w m c X V v d D t T Z W N 0 a W 9 u M S / m l r D l u 7 r m l o f m n K z m l o f m o a M g K D Y 5 K S 9 D a G F u Z 2 V k I F R 5 c G U u e 0 N v b H V t b j M s M n 0 m c X V v d D s s J n F 1 b 3 Q 7 U 2 V j d G l v b j E v 5 p a w 5 b u 6 5 p a H 5 p y s 5 p a H 5 q G j I C g 2 O S k v Q 2 h h b m d l Z C B U e X B l L n t D b 2 x 1 b W 4 0 L D N 9 J n F 1 b 3 Q 7 L C Z x d W 9 0 O 1 N l Y 3 R p b 2 4 x L + a W s O W 7 u u a W h + a c r O a W h + a h o y A o N j k p L 0 N o Y W 5 n Z W Q g V H l w Z S 5 7 Q 2 9 s d W 1 u N S w 0 f S Z x d W 9 0 O y w m c X V v d D t T Z W N 0 a W 9 u M S / m l r D l u 7 r m l o f m n K z m l o f m o a M g K D Y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2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Y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T o w M S 4 x N z k x N j U y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C k v Q 2 h h b m d l Z C B U e X B l L n t D b 2 x 1 b W 4 x L D B 9 J n F 1 b 3 Q 7 L C Z x d W 9 0 O 1 N l Y 3 R p b 2 4 x L + a W s O W 7 u u a W h + a c r O a W h + a h o y A o N z A p L 0 N o Y W 5 n Z W Q g V H l w Z S 5 7 Q 2 9 s d W 1 u M i w x f S Z x d W 9 0 O y w m c X V v d D t T Z W N 0 a W 9 u M S / m l r D l u 7 r m l o f m n K z m l o f m o a M g K D c w K S 9 D a G F u Z 2 V k I F R 5 c G U u e 0 N v b H V t b j M s M n 0 m c X V v d D s s J n F 1 b 3 Q 7 U 2 V j d G l v b j E v 5 p a w 5 b u 6 5 p a H 5 p y s 5 p a H 5 q G j I C g 3 M C k v Q 2 h h b m d l Z C B U e X B l L n t D b 2 x 1 b W 4 0 L D N 9 J n F 1 b 3 Q 7 L C Z x d W 9 0 O 1 N l Y 3 R p b 2 4 x L + a W s O W 7 u u a W h + a c r O a W h + a h o y A o N z A p L 0 N o Y W 5 n Z W Q g V H l w Z S 5 7 Q 2 9 s d W 1 u N S w 0 f S Z x d W 9 0 O y w m c X V v d D t T Z W N 0 a W 9 u M S / m l r D l u 7 r m l o f m n K z m l o f m o a M g K D c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C k v Q 2 h h b m d l Z C B U e X B l L n t D b 2 x 1 b W 4 x L D B 9 J n F 1 b 3 Q 7 L C Z x d W 9 0 O 1 N l Y 3 R p b 2 4 x L + a W s O W 7 u u a W h + a c r O a W h + a h o y A o N z A p L 0 N o Y W 5 n Z W Q g V H l w Z S 5 7 Q 2 9 s d W 1 u M i w x f S Z x d W 9 0 O y w m c X V v d D t T Z W N 0 a W 9 u M S / m l r D l u 7 r m l o f m n K z m l o f m o a M g K D c w K S 9 D a G F u Z 2 V k I F R 5 c G U u e 0 N v b H V t b j M s M n 0 m c X V v d D s s J n F 1 b 3 Q 7 U 2 V j d G l v b j E v 5 p a w 5 b u 6 5 p a H 5 p y s 5 p a H 5 q G j I C g 3 M C k v Q 2 h h b m d l Z C B U e X B l L n t D b 2 x 1 b W 4 0 L D N 9 J n F 1 b 3 Q 7 L C Z x d W 9 0 O 1 N l Y 3 R p b 2 4 x L + a W s O W 7 u u a W h + a c r O a W h + a h o y A o N z A p L 0 N o Y W 5 n Z W Q g V H l w Z S 5 7 Q 2 9 s d W 1 u N S w 0 f S Z x d W 9 0 O y w m c X V v d D t T Z W N 0 a W 9 u M S / m l r D l u 7 r m l o f m n K z m l o f m o a M g K D c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M T o y O C 4 2 M z M 4 N j U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S k v Q 2 h h b m d l Z C B U e X B l L n t D b 2 x 1 b W 4 x L D B 9 J n F 1 b 3 Q 7 L C Z x d W 9 0 O 1 N l Y 3 R p b 2 4 x L + a W s O W 7 u u a W h + a c r O a W h + a h o y A o N z E p L 0 N o Y W 5 n Z W Q g V H l w Z S 5 7 Q 2 9 s d W 1 u M i w x f S Z x d W 9 0 O y w m c X V v d D t T Z W N 0 a W 9 u M S / m l r D l u 7 r m l o f m n K z m l o f m o a M g K D c x K S 9 D a G F u Z 2 V k I F R 5 c G U u e 0 N v b H V t b j M s M n 0 m c X V v d D s s J n F 1 b 3 Q 7 U 2 V j d G l v b j E v 5 p a w 5 b u 6 5 p a H 5 p y s 5 p a H 5 q G j I C g 3 M S k v Q 2 h h b m d l Z C B U e X B l L n t D b 2 x 1 b W 4 0 L D N 9 J n F 1 b 3 Q 7 L C Z x d W 9 0 O 1 N l Y 3 R p b 2 4 x L + a W s O W 7 u u a W h + a c r O a W h + a h o y A o N z E p L 0 N o Y W 5 n Z W Q g V H l w Z S 5 7 Q 2 9 s d W 1 u N S w 0 f S Z x d W 9 0 O y w m c X V v d D t T Z W N 0 a W 9 u M S / m l r D l u 7 r m l o f m n K z m l o f m o a M g K D c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S k v Q 2 h h b m d l Z C B U e X B l L n t D b 2 x 1 b W 4 x L D B 9 J n F 1 b 3 Q 7 L C Z x d W 9 0 O 1 N l Y 3 R p b 2 4 x L + a W s O W 7 u u a W h + a c r O a W h + a h o y A o N z E p L 0 N o Y W 5 n Z W Q g V H l w Z S 5 7 Q 2 9 s d W 1 u M i w x f S Z x d W 9 0 O y w m c X V v d D t T Z W N 0 a W 9 u M S / m l r D l u 7 r m l o f m n K z m l o f m o a M g K D c x K S 9 D a G F u Z 2 V k I F R 5 c G U u e 0 N v b H V t b j M s M n 0 m c X V v d D s s J n F 1 b 3 Q 7 U 2 V j d G l v b j E v 5 p a w 5 b u 6 5 p a H 5 p y s 5 p a H 5 q G j I C g 3 M S k v Q 2 h h b m d l Z C B U e X B l L n t D b 2 x 1 b W 4 0 L D N 9 J n F 1 b 3 Q 7 L C Z x d W 9 0 O 1 N l Y 3 R p b 2 4 x L + a W s O W 7 u u a W h + a c r O a W h + a h o y A o N z E p L 0 N o Y W 5 n Z W Q g V H l w Z S 5 7 Q 2 9 s d W 1 u N S w 0 f S Z x d W 9 0 O y w m c X V v d D t T Z W N 0 a W 9 u M S / m l r D l u 7 r m l o f m n K z m l o f m o a M g K D c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D o z N y 4 z O D I w N D A 2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i k v Q 2 h h b m d l Z C B U e X B l L n t D b 2 x 1 b W 4 x L D B 9 J n F 1 b 3 Q 7 L C Z x d W 9 0 O 1 N l Y 3 R p b 2 4 x L + a W s O W 7 u u a W h + a c r O a W h + a h o y A o N z I p L 0 N o Y W 5 n Z W Q g V H l w Z S 5 7 Q 2 9 s d W 1 u M i w x f S Z x d W 9 0 O y w m c X V v d D t T Z W N 0 a W 9 u M S / m l r D l u 7 r m l o f m n K z m l o f m o a M g K D c y K S 9 D a G F u Z 2 V k I F R 5 c G U u e 0 N v b H V t b j M s M n 0 m c X V v d D s s J n F 1 b 3 Q 7 U 2 V j d G l v b j E v 5 p a w 5 b u 6 5 p a H 5 p y s 5 p a H 5 q G j I C g 3 M i k v Q 2 h h b m d l Z C B U e X B l L n t D b 2 x 1 b W 4 0 L D N 9 J n F 1 b 3 Q 7 L C Z x d W 9 0 O 1 N l Y 3 R p b 2 4 x L + a W s O W 7 u u a W h + a c r O a W h + a h o y A o N z I p L 0 N o Y W 5 n Z W Q g V H l w Z S 5 7 Q 2 9 s d W 1 u N S w 0 f S Z x d W 9 0 O y w m c X V v d D t T Z W N 0 a W 9 u M S / m l r D l u 7 r m l o f m n K z m l o f m o a M g K D c y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i k v Q 2 h h b m d l Z C B U e X B l L n t D b 2 x 1 b W 4 x L D B 9 J n F 1 b 3 Q 7 L C Z x d W 9 0 O 1 N l Y 3 R p b 2 4 x L + a W s O W 7 u u a W h + a c r O a W h + a h o y A o N z I p L 0 N o Y W 5 n Z W Q g V H l w Z S 5 7 Q 2 9 s d W 1 u M i w x f S Z x d W 9 0 O y w m c X V v d D t T Z W N 0 a W 9 u M S / m l r D l u 7 r m l o f m n K z m l o f m o a M g K D c y K S 9 D a G F u Z 2 V k I F R 5 c G U u e 0 N v b H V t b j M s M n 0 m c X V v d D s s J n F 1 b 3 Q 7 U 2 V j d G l v b j E v 5 p a w 5 b u 6 5 p a H 5 p y s 5 p a H 5 q G j I C g 3 M i k v Q 2 h h b m d l Z C B U e X B l L n t D b 2 x 1 b W 4 0 L D N 9 J n F 1 b 3 Q 7 L C Z x d W 9 0 O 1 N l Y 3 R p b 2 4 x L + a W s O W 7 u u a W h + a c r O a W h + a h o y A o N z I p L 0 N o Y W 5 n Z W Q g V H l w Z S 5 7 Q 2 9 s d W 1 u N S w 0 f S Z x d W 9 0 O y w m c X V v d D t T Z W N 0 a W 9 u M S / m l r D l u 7 r m l o f m n K z m l o f m o a M g K D c y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D o 1 O C 4 5 N z g 3 N z g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M y k v Q 2 h h b m d l Z C B U e X B l L n t D b 2 x 1 b W 4 x L D B 9 J n F 1 b 3 Q 7 L C Z x d W 9 0 O 1 N l Y 3 R p b 2 4 x L + a W s O W 7 u u a W h + a c r O a W h + a h o y A o N z M p L 0 N o Y W 5 n Z W Q g V H l w Z S 5 7 Q 2 9 s d W 1 u M i w x f S Z x d W 9 0 O y w m c X V v d D t T Z W N 0 a W 9 u M S / m l r D l u 7 r m l o f m n K z m l o f m o a M g K D c z K S 9 D a G F u Z 2 V k I F R 5 c G U u e 0 N v b H V t b j M s M n 0 m c X V v d D s s J n F 1 b 3 Q 7 U 2 V j d G l v b j E v 5 p a w 5 b u 6 5 p a H 5 p y s 5 p a H 5 q G j I C g 3 M y k v Q 2 h h b m d l Z C B U e X B l L n t D b 2 x 1 b W 4 0 L D N 9 J n F 1 b 3 Q 7 L C Z x d W 9 0 O 1 N l Y 3 R p b 2 4 x L + a W s O W 7 u u a W h + a c r O a W h + a h o y A o N z M p L 0 N o Y W 5 n Z W Q g V H l w Z S 5 7 Q 2 9 s d W 1 u N S w 0 f S Z x d W 9 0 O y w m c X V v d D t T Z W N 0 a W 9 u M S / m l r D l u 7 r m l o f m n K z m l o f m o a M g K D c z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M y k v Q 2 h h b m d l Z C B U e X B l L n t D b 2 x 1 b W 4 x L D B 9 J n F 1 b 3 Q 7 L C Z x d W 9 0 O 1 N l Y 3 R p b 2 4 x L + a W s O W 7 u u a W h + a c r O a W h + a h o y A o N z M p L 0 N o Y W 5 n Z W Q g V H l w Z S 5 7 Q 2 9 s d W 1 u M i w x f S Z x d W 9 0 O y w m c X V v d D t T Z W N 0 a W 9 u M S / m l r D l u 7 r m l o f m n K z m l o f m o a M g K D c z K S 9 D a G F u Z 2 V k I F R 5 c G U u e 0 N v b H V t b j M s M n 0 m c X V v d D s s J n F 1 b 3 Q 7 U 2 V j d G l v b j E v 5 p a w 5 b u 6 5 p a H 5 p y s 5 p a H 5 q G j I C g 3 M y k v Q 2 h h b m d l Z C B U e X B l L n t D b 2 x 1 b W 4 0 L D N 9 J n F 1 b 3 Q 7 L C Z x d W 9 0 O 1 N l Y 3 R p b 2 4 x L + a W s O W 7 u u a W h + a c r O a W h + a h o y A o N z M p L 0 N o Y W 5 n Z W Q g V H l w Z S 5 7 Q 2 9 s d W 1 u N S w 0 f S Z x d W 9 0 O y w m c X V v d D t T Z W N 0 a W 9 u M S / m l r D l u 7 r m l o f m n K z m l o f m o a M g K D c z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T o y M S 4 w N D Q w O D c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C k v Q 2 h h b m d l Z C B U e X B l L n t D b 2 x 1 b W 4 x L D B 9 J n F 1 b 3 Q 7 L C Z x d W 9 0 O 1 N l Y 3 R p b 2 4 x L + a W s O W 7 u u a W h + a c r O a W h + a h o y A o N z Q p L 0 N o Y W 5 n Z W Q g V H l w Z S 5 7 Q 2 9 s d W 1 u M i w x f S Z x d W 9 0 O y w m c X V v d D t T Z W N 0 a W 9 u M S / m l r D l u 7 r m l o f m n K z m l o f m o a M g K D c 0 K S 9 D a G F u Z 2 V k I F R 5 c G U u e 0 N v b H V t b j M s M n 0 m c X V v d D s s J n F 1 b 3 Q 7 U 2 V j d G l v b j E v 5 p a w 5 b u 6 5 p a H 5 p y s 5 p a H 5 q G j I C g 3 N C k v Q 2 h h b m d l Z C B U e X B l L n t D b 2 x 1 b W 4 0 L D N 9 J n F 1 b 3 Q 7 L C Z x d W 9 0 O 1 N l Y 3 R p b 2 4 x L + a W s O W 7 u u a W h + a c r O a W h + a h o y A o N z Q p L 0 N o Y W 5 n Z W Q g V H l w Z S 5 7 Q 2 9 s d W 1 u N S w 0 f S Z x d W 9 0 O y w m c X V v d D t T Z W N 0 a W 9 u M S / m l r D l u 7 r m l o f m n K z m l o f m o a M g K D c 0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C k v Q 2 h h b m d l Z C B U e X B l L n t D b 2 x 1 b W 4 x L D B 9 J n F 1 b 3 Q 7 L C Z x d W 9 0 O 1 N l Y 3 R p b 2 4 x L + a W s O W 7 u u a W h + a c r O a W h + a h o y A o N z Q p L 0 N o Y W 5 n Z W Q g V H l w Z S 5 7 Q 2 9 s d W 1 u M i w x f S Z x d W 9 0 O y w m c X V v d D t T Z W N 0 a W 9 u M S / m l r D l u 7 r m l o f m n K z m l o f m o a M g K D c 0 K S 9 D a G F u Z 2 V k I F R 5 c G U u e 0 N v b H V t b j M s M n 0 m c X V v d D s s J n F 1 b 3 Q 7 U 2 V j d G l v b j E v 5 p a w 5 b u 6 5 p a H 5 p y s 5 p a H 5 q G j I C g 3 N C k v Q 2 h h b m d l Z C B U e X B l L n t D b 2 x 1 b W 4 0 L D N 9 J n F 1 b 3 Q 7 L C Z x d W 9 0 O 1 N l Y 3 R p b 2 4 x L + a W s O W 7 u u a W h + a c r O a W h + a h o y A o N z Q p L 0 N o Y W 5 n Z W Q g V H l w Z S 5 7 Q 2 9 s d W 1 u N S w 0 f S Z x d W 9 0 O y w m c X V v d D t T Z W N 0 a W 9 u M S / m l r D l u 7 r m l o f m n K z m l o f m o a M g K D c 0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T o 0 M i 4 4 N j g w O D Q x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S k v Q 2 h h b m d l Z C B U e X B l L n t D b 2 x 1 b W 4 x L D B 9 J n F 1 b 3 Q 7 L C Z x d W 9 0 O 1 N l Y 3 R p b 2 4 x L + a W s O W 7 u u a W h + a c r O a W h + a h o y A o N z U p L 0 N o Y W 5 n Z W Q g V H l w Z S 5 7 Q 2 9 s d W 1 u M i w x f S Z x d W 9 0 O y w m c X V v d D t T Z W N 0 a W 9 u M S / m l r D l u 7 r m l o f m n K z m l o f m o a M g K D c 1 K S 9 D a G F u Z 2 V k I F R 5 c G U u e 0 N v b H V t b j M s M n 0 m c X V v d D s s J n F 1 b 3 Q 7 U 2 V j d G l v b j E v 5 p a w 5 b u 6 5 p a H 5 p y s 5 p a H 5 q G j I C g 3 N S k v Q 2 h h b m d l Z C B U e X B l L n t D b 2 x 1 b W 4 0 L D N 9 J n F 1 b 3 Q 7 L C Z x d W 9 0 O 1 N l Y 3 R p b 2 4 x L + a W s O W 7 u u a W h + a c r O a W h + a h o y A o N z U p L 0 N o Y W 5 n Z W Q g V H l w Z S 5 7 Q 2 9 s d W 1 u N S w 0 f S Z x d W 9 0 O y w m c X V v d D t T Z W N 0 a W 9 u M S / m l r D l u 7 r m l o f m n K z m l o f m o a M g K D c 1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S k v Q 2 h h b m d l Z C B U e X B l L n t D b 2 x 1 b W 4 x L D B 9 J n F 1 b 3 Q 7 L C Z x d W 9 0 O 1 N l Y 3 R p b 2 4 x L + a W s O W 7 u u a W h + a c r O a W h + a h o y A o N z U p L 0 N o Y W 5 n Z W Q g V H l w Z S 5 7 Q 2 9 s d W 1 u M i w x f S Z x d W 9 0 O y w m c X V v d D t T Z W N 0 a W 9 u M S / m l r D l u 7 r m l o f m n K z m l o f m o a M g K D c 1 K S 9 D a G F u Z 2 V k I F R 5 c G U u e 0 N v b H V t b j M s M n 0 m c X V v d D s s J n F 1 b 3 Q 7 U 2 V j d G l v b j E v 5 p a w 5 b u 6 5 p a H 5 p y s 5 p a H 5 q G j I C g 3 N S k v Q 2 h h b m d l Z C B U e X B l L n t D b 2 x 1 b W 4 0 L D N 9 J n F 1 b 3 Q 7 L C Z x d W 9 0 O 1 N l Y 3 R p b 2 4 x L + a W s O W 7 u u a W h + a c r O a W h + a h o y A o N z U p L 0 N o Y W 5 n Z W Q g V H l w Z S 5 7 Q 2 9 s d W 1 u N S w 0 f S Z x d W 9 0 O y w m c X V v d D t T Z W N 0 a W 9 u M S / m l r D l u 7 r m l o f m n K z m l o f m o a M g K D c 1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N j o w N y 4 4 M z U 5 M D I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i k v Q 2 h h b m d l Z C B U e X B l L n t D b 2 x 1 b W 4 x L D B 9 J n F 1 b 3 Q 7 L C Z x d W 9 0 O 1 N l Y 3 R p b 2 4 x L + a W s O W 7 u u a W h + a c r O a W h + a h o y A o N z Y p L 0 N o Y W 5 n Z W Q g V H l w Z S 5 7 Q 2 9 s d W 1 u M i w x f S Z x d W 9 0 O y w m c X V v d D t T Z W N 0 a W 9 u M S / m l r D l u 7 r m l o f m n K z m l o f m o a M g K D c 2 K S 9 D a G F u Z 2 V k I F R 5 c G U u e 0 N v b H V t b j M s M n 0 m c X V v d D s s J n F 1 b 3 Q 7 U 2 V j d G l v b j E v 5 p a w 5 b u 6 5 p a H 5 p y s 5 p a H 5 q G j I C g 3 N i k v Q 2 h h b m d l Z C B U e X B l L n t D b 2 x 1 b W 4 0 L D N 9 J n F 1 b 3 Q 7 L C Z x d W 9 0 O 1 N l Y 3 R p b 2 4 x L + a W s O W 7 u u a W h + a c r O a W h + a h o y A o N z Y p L 0 N o Y W 5 n Z W Q g V H l w Z S 5 7 Q 2 9 s d W 1 u N S w 0 f S Z x d W 9 0 O y w m c X V v d D t T Z W N 0 a W 9 u M S / m l r D l u 7 r m l o f m n K z m l o f m o a M g K D c 2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i k v Q 2 h h b m d l Z C B U e X B l L n t D b 2 x 1 b W 4 x L D B 9 J n F 1 b 3 Q 7 L C Z x d W 9 0 O 1 N l Y 3 R p b 2 4 x L + a W s O W 7 u u a W h + a c r O a W h + a h o y A o N z Y p L 0 N o Y W 5 n Z W Q g V H l w Z S 5 7 Q 2 9 s d W 1 u M i w x f S Z x d W 9 0 O y w m c X V v d D t T Z W N 0 a W 9 u M S / m l r D l u 7 r m l o f m n K z m l o f m o a M g K D c 2 K S 9 D a G F u Z 2 V k I F R 5 c G U u e 0 N v b H V t b j M s M n 0 m c X V v d D s s J n F 1 b 3 Q 7 U 2 V j d G l v b j E v 5 p a w 5 b u 6 5 p a H 5 p y s 5 p a H 5 q G j I C g 3 N i k v Q 2 h h b m d l Z C B U e X B l L n t D b 2 x 1 b W 4 0 L D N 9 J n F 1 b 3 Q 7 L C Z x d W 9 0 O 1 N l Y 3 R p b 2 4 x L + a W s O W 7 u u a W h + a c r O a W h + a h o y A o N z Y p L 0 N o Y W 5 n Z W Q g V H l w Z S 5 7 Q 2 9 s d W 1 u N S w 0 f S Z x d W 9 0 O y w m c X V v d D t T Z W N 0 a W 9 u M S / m l r D l u 7 r m l o f m n K z m l o f m o a M g K D c 2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w N i 4 1 N j M 3 O D M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N y k v Q 2 h h b m d l Z C B U e X B l L n t D b 2 x 1 b W 4 x L D B 9 J n F 1 b 3 Q 7 L C Z x d W 9 0 O 1 N l Y 3 R p b 2 4 x L + a W s O W 7 u u a W h + a c r O a W h + a h o y A o N z c p L 0 N o Y W 5 n Z W Q g V H l w Z S 5 7 Q 2 9 s d W 1 u M i w x f S Z x d W 9 0 O y w m c X V v d D t T Z W N 0 a W 9 u M S / m l r D l u 7 r m l o f m n K z m l o f m o a M g K D c 3 K S 9 D a G F u Z 2 V k I F R 5 c G U u e 0 N v b H V t b j M s M n 0 m c X V v d D s s J n F 1 b 3 Q 7 U 2 V j d G l v b j E v 5 p a w 5 b u 6 5 p a H 5 p y s 5 p a H 5 q G j I C g 3 N y k v Q 2 h h b m d l Z C B U e X B l L n t D b 2 x 1 b W 4 0 L D N 9 J n F 1 b 3 Q 7 L C Z x d W 9 0 O 1 N l Y 3 R p b 2 4 x L + a W s O W 7 u u a W h + a c r O a W h + a h o y A o N z c p L 0 N o Y W 5 n Z W Q g V H l w Z S 5 7 Q 2 9 s d W 1 u N S w 0 f S Z x d W 9 0 O y w m c X V v d D t T Z W N 0 a W 9 u M S / m l r D l u 7 r m l o f m n K z m l o f m o a M g K D c 3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N y k v Q 2 h h b m d l Z C B U e X B l L n t D b 2 x 1 b W 4 x L D B 9 J n F 1 b 3 Q 7 L C Z x d W 9 0 O 1 N l Y 3 R p b 2 4 x L + a W s O W 7 u u a W h + a c r O a W h + a h o y A o N z c p L 0 N o Y W 5 n Z W Q g V H l w Z S 5 7 Q 2 9 s d W 1 u M i w x f S Z x d W 9 0 O y w m c X V v d D t T Z W N 0 a W 9 u M S / m l r D l u 7 r m l o f m n K z m l o f m o a M g K D c 3 K S 9 D a G F u Z 2 V k I F R 5 c G U u e 0 N v b H V t b j M s M n 0 m c X V v d D s s J n F 1 b 3 Q 7 U 2 V j d G l v b j E v 5 p a w 5 b u 6 5 p a H 5 p y s 5 p a H 5 q G j I C g 3 N y k v Q 2 h h b m d l Z C B U e X B l L n t D b 2 x 1 b W 4 0 L D N 9 J n F 1 b 3 Q 7 L C Z x d W 9 0 O 1 N l Y 3 R p b 2 4 x L + a W s O W 7 u u a W h + a c r O a W h + a h o y A o N z c p L 0 N o Y W 5 n Z W Q g V H l w Z S 5 7 Q 2 9 s d W 1 u N S w 0 f S Z x d W 9 0 O y w m c X V v d D t T Z W N 0 a W 9 u M S / m l r D l u 7 r m l o f m n K z m l o f m o a M g K D c 3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z M i 4 x O D k y M D k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O C k v Q 2 h h b m d l Z C B U e X B l L n t D b 2 x 1 b W 4 x L D B 9 J n F 1 b 3 Q 7 L C Z x d W 9 0 O 1 N l Y 3 R p b 2 4 x L + a W s O W 7 u u a W h + a c r O a W h + a h o y A o N z g p L 0 N o Y W 5 n Z W Q g V H l w Z S 5 7 Q 2 9 s d W 1 u M i w x f S Z x d W 9 0 O y w m c X V v d D t T Z W N 0 a W 9 u M S / m l r D l u 7 r m l o f m n K z m l o f m o a M g K D c 4 K S 9 D a G F u Z 2 V k I F R 5 c G U u e 0 N v b H V t b j M s M n 0 m c X V v d D s s J n F 1 b 3 Q 7 U 2 V j d G l v b j E v 5 p a w 5 b u 6 5 p a H 5 p y s 5 p a H 5 q G j I C g 3 O C k v Q 2 h h b m d l Z C B U e X B l L n t D b 2 x 1 b W 4 0 L D N 9 J n F 1 b 3 Q 7 L C Z x d W 9 0 O 1 N l Y 3 R p b 2 4 x L + a W s O W 7 u u a W h + a c r O a W h + a h o y A o N z g p L 0 N o Y W 5 n Z W Q g V H l w Z S 5 7 Q 2 9 s d W 1 u N S w 0 f S Z x d W 9 0 O y w m c X V v d D t T Z W N 0 a W 9 u M S / m l r D l u 7 r m l o f m n K z m l o f m o a M g K D c 4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O C k v Q 2 h h b m d l Z C B U e X B l L n t D b 2 x 1 b W 4 x L D B 9 J n F 1 b 3 Q 7 L C Z x d W 9 0 O 1 N l Y 3 R p b 2 4 x L + a W s O W 7 u u a W h + a c r O a W h + a h o y A o N z g p L 0 N o Y W 5 n Z W Q g V H l w Z S 5 7 Q 2 9 s d W 1 u M i w x f S Z x d W 9 0 O y w m c X V v d D t T Z W N 0 a W 9 u M S / m l r D l u 7 r m l o f m n K z m l o f m o a M g K D c 4 K S 9 D a G F u Z 2 V k I F R 5 c G U u e 0 N v b H V t b j M s M n 0 m c X V v d D s s J n F 1 b 3 Q 7 U 2 V j d G l v b j E v 5 p a w 5 b u 6 5 p a H 5 p y s 5 p a H 5 q G j I C g 3 O C k v Q 2 h h b m d l Z C B U e X B l L n t D b 2 x 1 b W 4 0 L D N 9 J n F 1 b 3 Q 7 L C Z x d W 9 0 O 1 N l Y 3 R p b 2 4 x L + a W s O W 7 u u a W h + a c r O a W h + a h o y A o N z g p L 0 N o Y W 5 n Z W Q g V H l w Z S 5 7 Q 2 9 s d W 1 u N S w 0 f S Z x d W 9 0 O y w m c X V v d D t T Z W N 0 a W 9 u M S / m l r D l u 7 r m l o f m n K z m l o f m o a M g K D c 4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x O T o 1 O C 4 z O D Q 2 M j A 4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3 O S k v Q 2 h h b m d l Z C B U e X B l L n t D b 2 x 1 b W 4 x L D B 9 J n F 1 b 3 Q 7 L C Z x d W 9 0 O 1 N l Y 3 R p b 2 4 x L + a W s O W 7 u u a W h + a c r O a W h + a h o y A o N z k p L 0 N o Y W 5 n Z W Q g V H l w Z S 5 7 Q 2 9 s d W 1 u M i w x f S Z x d W 9 0 O y w m c X V v d D t T Z W N 0 a W 9 u M S / m l r D l u 7 r m l o f m n K z m l o f m o a M g K D c 5 K S 9 D a G F u Z 2 V k I F R 5 c G U u e 0 N v b H V t b j M s M n 0 m c X V v d D s s J n F 1 b 3 Q 7 U 2 V j d G l v b j E v 5 p a w 5 b u 6 5 p a H 5 p y s 5 p a H 5 q G j I C g 3 O S k v Q 2 h h b m d l Z C B U e X B l L n t D b 2 x 1 b W 4 0 L D N 9 J n F 1 b 3 Q 7 L C Z x d W 9 0 O 1 N l Y 3 R p b 2 4 x L + a W s O W 7 u u a W h + a c r O a W h + a h o y A o N z k p L 0 N o Y W 5 n Z W Q g V H l w Z S 5 7 Q 2 9 s d W 1 u N S w 0 f S Z x d W 9 0 O y w m c X V v d D t T Z W N 0 a W 9 u M S / m l r D l u 7 r m l o f m n K z m l o f m o a M g K D c 5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3 O S k v Q 2 h h b m d l Z C B U e X B l L n t D b 2 x 1 b W 4 x L D B 9 J n F 1 b 3 Q 7 L C Z x d W 9 0 O 1 N l Y 3 R p b 2 4 x L + a W s O W 7 u u a W h + a c r O a W h + a h o y A o N z k p L 0 N o Y W 5 n Z W Q g V H l w Z S 5 7 Q 2 9 s d W 1 u M i w x f S Z x d W 9 0 O y w m c X V v d D t T Z W N 0 a W 9 u M S / m l r D l u 7 r m l o f m n K z m l o f m o a M g K D c 5 K S 9 D a G F u Z 2 V k I F R 5 c G U u e 0 N v b H V t b j M s M n 0 m c X V v d D s s J n F 1 b 3 Q 7 U 2 V j d G l v b j E v 5 p a w 5 b u 6 5 p a H 5 p y s 5 p a H 5 q G j I C g 3 O S k v Q 2 h h b m d l Z C B U e X B l L n t D b 2 x 1 b W 4 0 L D N 9 J n F 1 b 3 Q 7 L C Z x d W 9 0 O 1 N l Y 3 R p b 2 4 x L + a W s O W 7 u u a W h + a c r O a W h + a h o y A o N z k p L 0 N o Y W 5 n Z W Q g V H l w Z S 5 7 Q 2 9 s d W 1 u N S w 0 f S Z x d W 9 0 O y w m c X V v d D t T Z W N 0 a W 9 u M S / m l r D l u 7 r m l o f m n K z m l o f m o a M g K D c 5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3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c 5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y M D o y M i 4 z M D g 5 M T Y 5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M C k v Q 2 h h b m d l Z C B U e X B l L n t D b 2 x 1 b W 4 x L D B 9 J n F 1 b 3 Q 7 L C Z x d W 9 0 O 1 N l Y 3 R p b 2 4 x L + a W s O W 7 u u a W h + a c r O a W h + a h o y A o O D A p L 0 N o Y W 5 n Z W Q g V H l w Z S 5 7 Q 2 9 s d W 1 u M i w x f S Z x d W 9 0 O y w m c X V v d D t T Z W N 0 a W 9 u M S / m l r D l u 7 r m l o f m n K z m l o f m o a M g K D g w K S 9 D a G F u Z 2 V k I F R 5 c G U u e 0 N v b H V t b j M s M n 0 m c X V v d D s s J n F 1 b 3 Q 7 U 2 V j d G l v b j E v 5 p a w 5 b u 6 5 p a H 5 p y s 5 p a H 5 q G j I C g 4 M C k v Q 2 h h b m d l Z C B U e X B l L n t D b 2 x 1 b W 4 0 L D N 9 J n F 1 b 3 Q 7 L C Z x d W 9 0 O 1 N l Y 3 R p b 2 4 x L + a W s O W 7 u u a W h + a c r O a W h + a h o y A o O D A p L 0 N o Y W 5 n Z W Q g V H l w Z S 5 7 Q 2 9 s d W 1 u N S w 0 f S Z x d W 9 0 O y w m c X V v d D t T Z W N 0 a W 9 u M S / m l r D l u 7 r m l o f m n K z m l o f m o a M g K D g w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M C k v Q 2 h h b m d l Z C B U e X B l L n t D b 2 x 1 b W 4 x L D B 9 J n F 1 b 3 Q 7 L C Z x d W 9 0 O 1 N l Y 3 R p b 2 4 x L + a W s O W 7 u u a W h + a c r O a W h + a h o y A o O D A p L 0 N o Y W 5 n Z W Q g V H l w Z S 5 7 Q 2 9 s d W 1 u M i w x f S Z x d W 9 0 O y w m c X V v d D t T Z W N 0 a W 9 u M S / m l r D l u 7 r m l o f m n K z m l o f m o a M g K D g w K S 9 D a G F u Z 2 V k I F R 5 c G U u e 0 N v b H V t b j M s M n 0 m c X V v d D s s J n F 1 b 3 Q 7 U 2 V j d G l v b j E v 5 p a w 5 b u 6 5 p a H 5 p y s 5 p a H 5 q G j I C g 4 M C k v Q 2 h h b m d l Z C B U e X B l L n t D b 2 x 1 b W 4 0 L D N 9 J n F 1 b 3 Q 7 L C Z x d W 9 0 O 1 N l Y 3 R p b 2 4 x L + a W s O W 7 u u a W h + a c r O a W h + a h o y A o O D A p L 0 N o Y W 5 n Z W Q g V H l w Z S 5 7 Q 2 9 s d W 1 u N S w 0 f S Z x d W 9 0 O y w m c X V v d D t T Z W N 0 a W 9 u M S / m l r D l u 7 r m l o f m n K z m l o f m o a M g K D g w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g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S 0 x M F Q x M z o y M D o 0 N C 4 3 M T g x O D A w W i I g L z 4 8 R W 5 0 c n k g V H l w Z T 0 i R m l s b E N v b H V t b l R 5 c G V z I i B W Y W x 1 Z T 0 i c 0 J n W U R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p a w 5 b u 6 5 p a H 5 p y s 5 p a H 5 q G j I C g 4 M S k v Q 2 h h b m d l Z C B U e X B l L n t D b 2 x 1 b W 4 x L D B 9 J n F 1 b 3 Q 7 L C Z x d W 9 0 O 1 N l Y 3 R p b 2 4 x L + a W s O W 7 u u a W h + a c r O a W h + a h o y A o O D E p L 0 N o Y W 5 n Z W Q g V H l w Z S 5 7 Q 2 9 s d W 1 u M i w x f S Z x d W 9 0 O y w m c X V v d D t T Z W N 0 a W 9 u M S / m l r D l u 7 r m l o f m n K z m l o f m o a M g K D g x K S 9 D a G F u Z 2 V k I F R 5 c G U u e 0 N v b H V t b j M s M n 0 m c X V v d D s s J n F 1 b 3 Q 7 U 2 V j d G l v b j E v 5 p a w 5 b u 6 5 p a H 5 p y s 5 p a H 5 q G j I C g 4 M S k v Q 2 h h b m d l Z C B U e X B l L n t D b 2 x 1 b W 4 0 L D N 9 J n F 1 b 3 Q 7 L C Z x d W 9 0 O 1 N l Y 3 R p b 2 4 x L + a W s O W 7 u u a W h + a c r O a W h + a h o y A o O D E p L 0 N o Y W 5 n Z W Q g V H l w Z S 5 7 Q 2 9 s d W 1 u N S w 0 f S Z x d W 9 0 O y w m c X V v d D t T Z W N 0 a W 9 u M S / m l r D l u 7 r m l o f m n K z m l o f m o a M g K D g x K S 9 D a G F u Z 2 V k I F R 5 c G U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5 p a w 5 b u 6 5 p a H 5 p y s 5 p a H 5 q G j I C g 4 M S k v Q 2 h h b m d l Z C B U e X B l L n t D b 2 x 1 b W 4 x L D B 9 J n F 1 b 3 Q 7 L C Z x d W 9 0 O 1 N l Y 3 R p b 2 4 x L + a W s O W 7 u u a W h + a c r O a W h + a h o y A o O D E p L 0 N o Y W 5 n Z W Q g V H l w Z S 5 7 Q 2 9 s d W 1 u M i w x f S Z x d W 9 0 O y w m c X V v d D t T Z W N 0 a W 9 u M S / m l r D l u 7 r m l o f m n K z m l o f m o a M g K D g x K S 9 D a G F u Z 2 V k I F R 5 c G U u e 0 N v b H V t b j M s M n 0 m c X V v d D s s J n F 1 b 3 Q 7 U 2 V j d G l v b j E v 5 p a w 5 b u 6 5 p a H 5 p y s 5 p a H 5 q G j I C g 4 M S k v Q 2 h h b m d l Z C B U e X B l L n t D b 2 x 1 b W 4 0 L D N 9 J n F 1 b 3 Q 7 L C Z x d W 9 0 O 1 N l Y 3 R p b 2 4 x L + a W s O W 7 u u a W h + a c r O a W h + a h o y A o O D E p L 0 N o Y W 5 n Z W Q g V H l w Z S 5 7 Q 2 9 s d W 1 u N S w 0 f S Z x d W 9 0 O y w m c X V v d D t T Z W N 0 a W 9 u M S / m l r D l u 7 r m l o f m n K z m l o f m o a M g K D g x K S 9 D a G F u Z 2 V k I F R 5 c G U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N i V C M C V F N S V C Q i V C Q S V F N i U 5 N i U 4 N y V F N i U 5 Q y V B Q y V F N i U 5 N i U 4 N y V F N i V B M S V B M y U y M C g 4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k 2 J U I w J U U 1 J U J C J U J B J U U 2 J T k 2 J T g 3 J U U 2 J T l D J U F D J U U 2 J T k 2 J T g 3 J U U 2 J U E x J U E z J T I w K D g x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V p m i h 9 A U 4 R 6 c b V h O H t b p C A A A A A A I A A A A A A B B m A A A A A Q A A I A A A A K i S 4 V h F R x q X 0 a n u j 8 C X Q E / G e t W H M t u 8 9 w 6 B f I + b N z Z 7 A A A A A A 6 A A A A A A g A A I A A A A G w y U u 0 g e 5 / Q + w s R M p v p 8 Q H o W 1 J D O I k X p D D X Q U D 2 t F O B U A A A A P M + R 8 e J o I i Z B g t T r v q 5 n a L + e w g x g Q i Z Z G z d w D / s f 1 H e J Q F t S X b Z V S 4 q 7 w S c T 1 w c r F f v t C I S i G 8 w V S j 8 y L j B E r 0 r / g 0 j M t c I X S h l W H k H b w w d Q A A A A H r 0 I V l e E d 4 j c K w 8 D C o 0 D f B o 7 Y + 3 m G r D Y s q o 2 r n d n R D q 1 z f Y s g s 0 e A Y g u n f D w R G q G R L z n j r B 1 X h B W l 0 J z Q n z R O Y = < / D a t a M a s h u p > 
</file>

<file path=customXml/itemProps1.xml><?xml version="1.0" encoding="utf-8"?>
<ds:datastoreItem xmlns:ds="http://schemas.openxmlformats.org/officeDocument/2006/customXml" ds:itemID="{E559F86B-70A7-4B45-90C8-8148E0D7E7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RefBit-50C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Gao, Yangming (Research Student)</dc:creator>
  <cp:lastModifiedBy>YANGMING GAO</cp:lastModifiedBy>
  <dcterms:created xsi:type="dcterms:W3CDTF">2015-06-05T18:17:20Z</dcterms:created>
  <dcterms:modified xsi:type="dcterms:W3CDTF">2023-05-25T15:56:31Z</dcterms:modified>
</cp:coreProperties>
</file>